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<sst xmlns="http://schemas.openxmlformats.org/spreadsheetml/2006/main" count="88" uniqueCount="66">
  <si>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</si>
  <si>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</si>
  <si>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</si>
  <si>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</si>
  <si>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</si>
  <si>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</si>
  <si>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</si>
  <si>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</si>
  <si>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</si>
  <si>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</si>
  <si>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</si>
  <si>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</si>
  <si>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</si>
  <si>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</si>
  <si>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</si>
  <si>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</si>
  <si>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</si>
  <si>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</si>
  <si>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</si>
  <si>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</si>
  <si>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</si>
  <si>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</si>
  <si>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</si>
  <si>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</si>
  <si>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</si>
  <si>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</si>
  <si>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</si>
  <si>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</si>
  <si>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</si>
  <si>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</si>
  <si>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</si>
  <si>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</si>
  <si>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</si>
  <si>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</si>
  <si>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</si>
  <si>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</si>
  <si>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</si>
  <si>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</si>
  <si>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</si>
  <si>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</si>
  <si>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</si>
  <si>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</si>
  <si>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</si>
  <si>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</si>
  <si>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</si>
  <si>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</si>
  <si>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</si>
  <si>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</si>
  <si>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</si>
  <si>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</si>
  <si>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</si>
  <si>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</si>
  <si>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</si>
  <si>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</si>
  <si>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</si>
  <si>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</si>
  <si>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</si>
  <si>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</si>
  <si>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</si>
  <si>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</si>
  <si>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</si>
  <si>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</si>
  <si>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</si>
  <si>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</si>
  <si>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</si>
  <si>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 47/13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</si>
</sst>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65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v>176.7</v>
      </c>
      <c r="E3" s="27">
        <f aca="true" t="shared" si="0" ref="E3:E24">C3+D3</f>
        <v>2301451.7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176.7</v>
      </c>
      <c r="E5" s="10">
        <f t="shared" si="0"/>
        <v>200451.7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176.7</v>
      </c>
      <c r="E17" s="14">
        <f t="shared" si="0"/>
        <v>5742045.03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176.7</v>
      </c>
      <c r="E24" s="23">
        <f t="shared" si="0"/>
        <v>5950344.964000001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65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176.7</v>
      </c>
      <c r="E30" s="5">
        <f t="shared" si="1"/>
        <v>868830.1399999999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176.7</v>
      </c>
      <c r="E45" s="23">
        <f>SUM(E27:E44)</f>
        <v>5950344.964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Vejvodova Katerina</cp:lastModifiedBy>
  <cp:lastPrinted>2013-02-04T07:27:20Z</cp:lastPrinted>
  <dcterms:created xsi:type="dcterms:W3CDTF">2007-12-18T12:40:54Z</dcterms:created>
  <dcterms:modified xsi:type="dcterms:W3CDTF">2013-02-27T09:08:45Z</dcterms:modified>
  <cp:category/>
  <cp:version/>
  <cp:contentType/>
  <cp:contentStatus/>
</cp:coreProperties>
</file>