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Všechny žádosti" sheetId="1" r:id="rId1"/>
    <sheet name="Žádosti dle bodového hodnocení" sheetId="2" r:id="rId2"/>
  </sheets>
  <definedNames>
    <definedName name="_xlnm._FilterDatabase" localSheetId="0" hidden="1">'Všechny žádosti'!$A$2:$I$155</definedName>
    <definedName name="_xlnm.Print_Titles" localSheetId="0">'Všechny žádosti'!$1:$3</definedName>
  </definedNames>
  <calcPr calcId="145621"/>
</workbook>
</file>

<file path=xl/calcChain.xml><?xml version="1.0" encoding="utf-8"?>
<calcChain xmlns="http://schemas.openxmlformats.org/spreadsheetml/2006/main">
  <c r="F7" i="2" l="1"/>
  <c r="L7" i="2" l="1"/>
  <c r="G7" i="2" l="1"/>
  <c r="G9" i="1" l="1"/>
</calcChain>
</file>

<file path=xl/sharedStrings.xml><?xml version="1.0" encoding="utf-8"?>
<sst xmlns="http://schemas.openxmlformats.org/spreadsheetml/2006/main" count="97" uniqueCount="48">
  <si>
    <t>Žadatel</t>
  </si>
  <si>
    <t>Pozn.</t>
  </si>
  <si>
    <t>2.</t>
  </si>
  <si>
    <t>3.</t>
  </si>
  <si>
    <t>Poř.číslo</t>
  </si>
  <si>
    <t>Název projektu</t>
  </si>
  <si>
    <t>Popis projektu</t>
  </si>
  <si>
    <t>Výstupy projektu</t>
  </si>
  <si>
    <t>Celkové výdaje projektu</t>
  </si>
  <si>
    <t>Požadovaná výše dotace</t>
  </si>
  <si>
    <t>Kč</t>
  </si>
  <si>
    <t>%</t>
  </si>
  <si>
    <t>Administrativní soulad (projekt je v souladu s podmínkami programu/podprogramu a je způsobilý pro další hodnocení) ANO/NE</t>
  </si>
  <si>
    <t>Závazná kritérie hodnocení (body)</t>
  </si>
  <si>
    <t>Specifická kritéria hodnocení (body)</t>
  </si>
  <si>
    <t>Celkový počet bodů</t>
  </si>
  <si>
    <t>část II. - hodnocení správce programu</t>
  </si>
  <si>
    <t>část III- - hodnocení komise</t>
  </si>
  <si>
    <t>část I. - informace o projektu</t>
  </si>
  <si>
    <t>1.</t>
  </si>
  <si>
    <t>Hodnocení provedl(a)</t>
  </si>
  <si>
    <t>dne</t>
  </si>
  <si>
    <t>podpis</t>
  </si>
  <si>
    <t>Římskokatolická farnost - děkanství Zákupy</t>
  </si>
  <si>
    <t>4.</t>
  </si>
  <si>
    <t>5.</t>
  </si>
  <si>
    <t>Město Doksy</t>
  </si>
  <si>
    <t>ANO</t>
  </si>
  <si>
    <t>Návžená výše dotace v Kč</t>
  </si>
  <si>
    <t>Celkem</t>
  </si>
  <si>
    <t>Bc. Jan Havelka</t>
  </si>
  <si>
    <t>Kompletní SHP bývalého roubeného hostince Pod Lipami</t>
  </si>
  <si>
    <t>Stavebně historický průzkum kostela sv. Fabiána a Šebestiána</t>
  </si>
  <si>
    <t>zpracování standardního SHP kostela sv. Fabiána a Šebestiána</t>
  </si>
  <si>
    <t>Stavebně technický stav kostela se díky vážnému stavu krytiny rychle zhoršuje. Záměrem vlastníka je zabránit další devastaci konstrukcí. V roce 2012 bylo započato s opravami střechy z dotace ORP. Proto je nutné pokračovat v opravách. Pro odborné provádění oprav a obnovy památky vlastník volí zpracování SHP, z něhož bude vycházet další projektová dokumentace pro kvalitní obnovu objektu. SHP dle našich informací nebyl na objekt zpracován.</t>
  </si>
  <si>
    <t>Římskokatolická farnost Dubnice</t>
  </si>
  <si>
    <t>SHP kostela Narození Panny Marie v Dubnici</t>
  </si>
  <si>
    <t>Kostel Narození Panny Marie v Dubnici prošel v létech 2008 - 14 náročnou rekonstrukcí vážně  poškozeného krovu dle projektové dokumentace a výměnou střešní krytiny za novou krytinu z pálených tašek. V r. 2015 je záměrem vlastníka pokračovat na obnově venkovních fasád, pro které  je nezbytné dle ZS vyhotovení SHP, který nebyl nikdy zpracován.</t>
  </si>
  <si>
    <t>zpracování standardního SHP kostela Narození Panny Marie</t>
  </si>
  <si>
    <t xml:space="preserve">zpracování standardního SHP objektu č. e. 14 </t>
  </si>
  <si>
    <t xml:space="preserve">V závěru roku 2013 byl objekt odkoupen současnými vlastníky. V lednu roku 2014 ho Ministerstvo kultury prohlásilo za nemovitou kulturní památku. Vlastníci připravují jeho celkovou obnovu, před níž je vzhledem k hodnotám provést standardní SHP, který poslouží i jako část předprojektové přípravy. </t>
  </si>
  <si>
    <t>Město Lomnice nad Popelkou</t>
  </si>
  <si>
    <t>SHP Svobodova hrobka a márnice - hřbitov v Lomnici nad Popelkou</t>
  </si>
  <si>
    <t>Předmětem projektu je stavebně historický průzkum dvou objektů na hřbitově v Lomnici nad Popelkou, které jsou součástí jedné kulturní památky. Jedná se o "Svobodovu hrobku" z roku 1884, st. p. č. 131 a "domek hrobníka s márnicí" z roku 1886, st. p. č. 132/2. V pravé části domu se nacházel jednopokojový byt hrobníka a levá část sloužila jako márnice. Tyto objekty nemají své samostatné rejstříkové číslo, ale jsou součástí areálu kaple sv. Jana Křtitele v Lomnici nad Popelkou, který je kulturní památkou vedenou pod r. č. ÚSKP 36025/6-2662.</t>
  </si>
  <si>
    <t xml:space="preserve">zpracování standardního SHP Svobodovy hrobky na st. p. č. 131 a domku hrobníka s márnicí na st. p. č. 132/2 </t>
  </si>
  <si>
    <t>Podrobný stavebně historický průzkum krovů zámku Doksy</t>
  </si>
  <si>
    <t>Bude zpracován podrobný stavebně historický průzkum a dendrochronologické datování krovů zámku (západní křídlo se schodišťovou věží, hlavní jižní křídlo, východní křídlo s hlavní věží, vložená věšadla, podkrovní vestavba, mladší opravy).</t>
  </si>
  <si>
    <t>zpracování dílčího SHP krovů zámku Doksy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</si>
</sst>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 tint="-0.49998474074526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164" fontId="1" fillId="0" borderId="4" xfId="0" applyNumberFormat="1" applyFont="1" applyBorder="1"/>
    <xf numFmtId="0" fontId="1" fillId="0" borderId="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Border="1"/>
    <xf numFmtId="4" fontId="1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4" fontId="1" fillId="0" borderId="0" xfId="0" applyNumberFormat="1" applyFont="1" applyFill="1" applyBorder="1"/>
    <xf numFmtId="0" fontId="1" fillId="0" borderId="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4" fillId="0" borderId="0" xfId="0" applyFont="1" applyBorder="1" applyAlignment="1"/>
    <xf numFmtId="0" fontId="1" fillId="0" borderId="0" xfId="0" applyFont="1" applyFill="1" applyBorder="1" applyAlignment="1"/>
    <xf numFmtId="0" fontId="1" fillId="0" borderId="4" xfId="0" applyFont="1" applyFill="1" applyBorder="1" applyAlignment="1"/>
    <xf numFmtId="164" fontId="1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164" fontId="1" fillId="0" borderId="0" xfId="0" applyNumberFormat="1" applyFont="1" applyFill="1" applyBorder="1" applyAlignment="1"/>
    <xf numFmtId="0" fontId="1" fillId="0" borderId="7" xfId="0" applyFont="1" applyBorder="1" applyAlignment="1"/>
    <xf numFmtId="0" fontId="1" fillId="0" borderId="3" xfId="0" applyFont="1" applyBorder="1" applyAlignment="1"/>
    <xf numFmtId="164" fontId="1" fillId="0" borderId="4" xfId="0" applyNumberFormat="1" applyFont="1" applyBorder="1" applyAlignment="1"/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3" fontId="1" fillId="4" borderId="4" xfId="0" applyNumberFormat="1" applyFont="1" applyFill="1" applyBorder="1" applyAlignment="1">
      <alignment horizontal="right" vertical="center"/>
    </xf>
    <xf numFmtId="10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1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JU1103"/>
  <sheetViews>
    <sheetView view="pageLayout" topLeftCell="A3" zoomScaleNormal="100" workbookViewId="0">
      <selection activeCell="L8" sqref="A8:L8"/>
    </sheetView>
  </sheetViews>
  <sheetFormatPr defaultRowHeight="12.75" x14ac:dyDescent="0.2"/>
  <cols>
    <col min="1" max="1" width="4.42578125" style="2" customWidth="1"/>
    <col min="2" max="2" width="20.85546875" style="11" customWidth="1"/>
    <col min="3" max="3" width="19.5703125" style="11" customWidth="1"/>
    <col min="4" max="4" width="26.7109375" style="11" customWidth="1"/>
    <col min="5" max="5" width="19.5703125" style="11" customWidth="1"/>
    <col min="6" max="6" width="10.42578125" style="5" customWidth="1"/>
    <col min="7" max="7" width="9.85546875" style="5" customWidth="1"/>
    <col min="8" max="8" width="8.5703125" style="5" customWidth="1"/>
    <col min="9" max="9" width="20" style="4" customWidth="1"/>
    <col min="10" max="12" width="9.140625" style="3"/>
    <col min="13" max="13" width="13" style="25" customWidth="1"/>
    <col min="14" max="281" width="9.140625" style="14"/>
    <col min="282" max="16384" width="9.140625" style="3"/>
  </cols>
  <sheetData>
    <row r="1" spans="1:281" s="1" customFormat="1" ht="25.5" x14ac:dyDescent="0.2">
      <c r="A1" s="83" t="s">
        <v>18</v>
      </c>
      <c r="B1" s="84"/>
      <c r="C1" s="84"/>
      <c r="D1" s="84"/>
      <c r="E1" s="84"/>
      <c r="F1" s="84"/>
      <c r="G1" s="84"/>
      <c r="H1" s="85"/>
      <c r="I1" s="7" t="s">
        <v>16</v>
      </c>
      <c r="J1" s="86" t="s">
        <v>17</v>
      </c>
      <c r="K1" s="87"/>
      <c r="L1" s="88"/>
      <c r="M1" s="82" t="s">
        <v>1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</row>
    <row r="2" spans="1:281" s="1" customFormat="1" ht="72" customHeight="1" x14ac:dyDescent="0.2">
      <c r="A2" s="40" t="s">
        <v>4</v>
      </c>
      <c r="B2" s="89" t="s">
        <v>0</v>
      </c>
      <c r="C2" s="92" t="s">
        <v>5</v>
      </c>
      <c r="D2" s="89" t="s">
        <v>6</v>
      </c>
      <c r="E2" s="89" t="s">
        <v>7</v>
      </c>
      <c r="F2" s="89" t="s">
        <v>8</v>
      </c>
      <c r="G2" s="10" t="s">
        <v>9</v>
      </c>
      <c r="H2" s="9"/>
      <c r="I2" s="89" t="s">
        <v>12</v>
      </c>
      <c r="J2" s="92" t="s">
        <v>13</v>
      </c>
      <c r="K2" s="92" t="s">
        <v>14</v>
      </c>
      <c r="L2" s="92" t="s">
        <v>15</v>
      </c>
      <c r="M2" s="8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</row>
    <row r="3" spans="1:281" s="1" customFormat="1" ht="17.25" customHeight="1" x14ac:dyDescent="0.2">
      <c r="A3" s="41"/>
      <c r="B3" s="90"/>
      <c r="C3" s="93"/>
      <c r="D3" s="90"/>
      <c r="E3" s="90"/>
      <c r="F3" s="90"/>
      <c r="G3" s="8" t="s">
        <v>10</v>
      </c>
      <c r="H3" s="9" t="s">
        <v>11</v>
      </c>
      <c r="I3" s="90"/>
      <c r="J3" s="93"/>
      <c r="K3" s="93"/>
      <c r="L3" s="93"/>
      <c r="M3" s="82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</row>
    <row r="4" spans="1:281" ht="140.25" x14ac:dyDescent="0.2">
      <c r="A4" s="62" t="s">
        <v>19</v>
      </c>
      <c r="B4" s="63" t="s">
        <v>30</v>
      </c>
      <c r="C4" s="63" t="s">
        <v>31</v>
      </c>
      <c r="D4" s="64" t="s">
        <v>40</v>
      </c>
      <c r="E4" s="64" t="s">
        <v>39</v>
      </c>
      <c r="F4" s="65">
        <v>72920</v>
      </c>
      <c r="G4" s="65">
        <v>51044</v>
      </c>
      <c r="H4" s="66">
        <v>0.7</v>
      </c>
      <c r="I4" s="70" t="s">
        <v>27</v>
      </c>
      <c r="J4" s="67">
        <v>0.75</v>
      </c>
      <c r="K4" s="67">
        <v>8</v>
      </c>
      <c r="L4" s="67">
        <v>8.75</v>
      </c>
      <c r="M4" s="64"/>
    </row>
    <row r="5" spans="1:281" ht="153" x14ac:dyDescent="0.2">
      <c r="A5" s="36" t="s">
        <v>2</v>
      </c>
      <c r="B5" s="30" t="s">
        <v>35</v>
      </c>
      <c r="C5" s="30" t="s">
        <v>36</v>
      </c>
      <c r="D5" s="34" t="s">
        <v>37</v>
      </c>
      <c r="E5" s="34" t="s">
        <v>38</v>
      </c>
      <c r="F5" s="38">
        <v>49000</v>
      </c>
      <c r="G5" s="38">
        <v>34000</v>
      </c>
      <c r="H5" s="42">
        <v>0.69389999999999996</v>
      </c>
      <c r="I5" s="43" t="s">
        <v>27</v>
      </c>
      <c r="J5" s="31">
        <v>2</v>
      </c>
      <c r="K5" s="31">
        <v>7.75</v>
      </c>
      <c r="L5" s="31">
        <v>9.75</v>
      </c>
      <c r="M5" s="3"/>
    </row>
    <row r="6" spans="1:281" ht="204" x14ac:dyDescent="0.2">
      <c r="A6" s="37" t="s">
        <v>3</v>
      </c>
      <c r="B6" s="32" t="s">
        <v>23</v>
      </c>
      <c r="C6" s="32" t="s">
        <v>32</v>
      </c>
      <c r="D6" s="35" t="s">
        <v>34</v>
      </c>
      <c r="E6" s="35" t="s">
        <v>33</v>
      </c>
      <c r="F6" s="39">
        <v>111320</v>
      </c>
      <c r="G6" s="39">
        <v>55660</v>
      </c>
      <c r="H6" s="69">
        <v>0.5</v>
      </c>
      <c r="I6" s="68" t="s">
        <v>27</v>
      </c>
      <c r="J6" s="33">
        <v>2.2999999999999998</v>
      </c>
      <c r="K6" s="33">
        <v>8.5</v>
      </c>
      <c r="L6" s="33">
        <v>10.8</v>
      </c>
      <c r="M6" s="13"/>
    </row>
    <row r="7" spans="1:281" ht="255" x14ac:dyDescent="0.2">
      <c r="A7" s="36" t="s">
        <v>24</v>
      </c>
      <c r="B7" s="30" t="s">
        <v>41</v>
      </c>
      <c r="C7" s="30" t="s">
        <v>42</v>
      </c>
      <c r="D7" s="34" t="s">
        <v>43</v>
      </c>
      <c r="E7" s="34" t="s">
        <v>44</v>
      </c>
      <c r="F7" s="38">
        <v>55000</v>
      </c>
      <c r="G7" s="38">
        <v>38000</v>
      </c>
      <c r="H7" s="42">
        <v>0.69089999999999996</v>
      </c>
      <c r="I7" s="43" t="s">
        <v>27</v>
      </c>
      <c r="J7" s="31">
        <v>0.75</v>
      </c>
      <c r="K7" s="31">
        <v>8</v>
      </c>
      <c r="L7" s="31">
        <v>8.75</v>
      </c>
      <c r="M7" s="4"/>
    </row>
    <row r="8" spans="1:281" ht="102" x14ac:dyDescent="0.2">
      <c r="A8" s="36" t="s">
        <v>25</v>
      </c>
      <c r="B8" s="30" t="s">
        <v>26</v>
      </c>
      <c r="C8" s="30" t="s">
        <v>45</v>
      </c>
      <c r="D8" s="34" t="s">
        <v>46</v>
      </c>
      <c r="E8" s="34" t="s">
        <v>47</v>
      </c>
      <c r="F8" s="38">
        <v>62500</v>
      </c>
      <c r="G8" s="38">
        <v>31250</v>
      </c>
      <c r="H8" s="42">
        <v>0.5</v>
      </c>
      <c r="I8" s="43" t="s">
        <v>27</v>
      </c>
      <c r="J8" s="31">
        <v>2.2999999999999998</v>
      </c>
      <c r="K8" s="31">
        <v>4.25</v>
      </c>
      <c r="L8" s="31">
        <v>6.55</v>
      </c>
      <c r="M8" s="4"/>
    </row>
    <row r="9" spans="1:281" ht="22.5" customHeight="1" x14ac:dyDescent="0.2">
      <c r="A9" s="91"/>
      <c r="B9" s="91"/>
      <c r="C9" s="91"/>
      <c r="D9" s="91"/>
      <c r="E9" s="91"/>
      <c r="F9" s="61"/>
      <c r="G9" s="61">
        <f>SUM(G4:G8)</f>
        <v>209954</v>
      </c>
      <c r="H9" s="44"/>
      <c r="I9" s="43"/>
      <c r="J9" s="43"/>
      <c r="K9" s="43"/>
      <c r="L9" s="43"/>
      <c r="M9" s="4"/>
    </row>
    <row r="10" spans="1:281" ht="66.75" customHeight="1" x14ac:dyDescent="0.2">
      <c r="A10" s="14" t="s">
        <v>20</v>
      </c>
      <c r="B10" s="27"/>
      <c r="C10" s="28"/>
      <c r="D10" s="27" t="s">
        <v>21</v>
      </c>
      <c r="E10" s="28"/>
      <c r="F10" s="29" t="s">
        <v>22</v>
      </c>
      <c r="G10" s="26"/>
      <c r="H10" s="26"/>
      <c r="I10" s="15"/>
      <c r="J10" s="14"/>
      <c r="K10" s="14"/>
      <c r="L10" s="14"/>
      <c r="M10" s="15"/>
    </row>
    <row r="11" spans="1:281" ht="66.75" customHeight="1" x14ac:dyDescent="0.2">
      <c r="A11" s="14"/>
      <c r="B11" s="15"/>
      <c r="C11" s="15"/>
      <c r="D11" s="15"/>
      <c r="E11" s="15"/>
      <c r="F11" s="14"/>
      <c r="G11" s="14"/>
      <c r="H11" s="14"/>
      <c r="I11" s="15"/>
      <c r="J11" s="14"/>
      <c r="K11" s="14"/>
      <c r="L11" s="14"/>
      <c r="M11" s="15"/>
    </row>
    <row r="12" spans="1:281" ht="66.75" customHeight="1" x14ac:dyDescent="0.2">
      <c r="A12" s="14"/>
      <c r="B12" s="15"/>
      <c r="C12" s="15"/>
      <c r="D12" s="15"/>
      <c r="E12" s="15"/>
      <c r="F12" s="14"/>
      <c r="G12" s="14"/>
      <c r="H12" s="14"/>
      <c r="I12" s="15"/>
      <c r="J12" s="14"/>
      <c r="K12" s="14"/>
      <c r="L12" s="14"/>
      <c r="M12" s="15"/>
    </row>
    <row r="13" spans="1:281" ht="66.75" customHeight="1" x14ac:dyDescent="0.2">
      <c r="A13" s="14"/>
      <c r="B13" s="15"/>
      <c r="C13" s="15"/>
      <c r="D13" s="15"/>
      <c r="E13" s="15"/>
      <c r="F13" s="14"/>
      <c r="G13" s="14"/>
      <c r="H13" s="14"/>
      <c r="I13" s="15"/>
      <c r="J13" s="14"/>
      <c r="K13" s="14"/>
      <c r="L13" s="14"/>
      <c r="M13" s="1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</row>
    <row r="14" spans="1:281" ht="66.75" customHeight="1" x14ac:dyDescent="0.2">
      <c r="A14" s="14"/>
      <c r="B14" s="15"/>
      <c r="C14" s="15"/>
      <c r="D14" s="15"/>
      <c r="E14" s="15"/>
      <c r="F14" s="14"/>
      <c r="G14" s="14"/>
      <c r="H14" s="14"/>
      <c r="I14" s="15"/>
      <c r="J14" s="14"/>
      <c r="K14" s="14"/>
      <c r="L14" s="14"/>
      <c r="M14" s="1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</row>
    <row r="15" spans="1:281" ht="66.75" customHeight="1" x14ac:dyDescent="0.2">
      <c r="A15" s="14"/>
      <c r="B15" s="15"/>
      <c r="C15" s="15"/>
      <c r="D15" s="15"/>
      <c r="E15" s="15"/>
      <c r="F15" s="14"/>
      <c r="G15" s="14"/>
      <c r="H15" s="14"/>
      <c r="I15" s="15"/>
      <c r="J15" s="14"/>
      <c r="K15" s="14"/>
      <c r="L15" s="14"/>
      <c r="M15" s="1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</row>
    <row r="16" spans="1:281" ht="66.75" customHeight="1" x14ac:dyDescent="0.2">
      <c r="A16" s="14"/>
      <c r="B16" s="15"/>
      <c r="C16" s="15"/>
      <c r="D16" s="15"/>
      <c r="E16" s="15"/>
      <c r="F16" s="14"/>
      <c r="G16" s="14"/>
      <c r="H16" s="14"/>
      <c r="I16" s="15"/>
      <c r="J16" s="14"/>
      <c r="K16" s="14"/>
      <c r="L16" s="14"/>
      <c r="M16" s="1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</row>
    <row r="17" spans="1:281" ht="66.75" customHeight="1" x14ac:dyDescent="0.2">
      <c r="A17" s="14"/>
      <c r="B17" s="15"/>
      <c r="C17" s="15"/>
      <c r="D17" s="15"/>
      <c r="E17" s="15"/>
      <c r="F17" s="14"/>
      <c r="G17" s="14"/>
      <c r="H17" s="14"/>
      <c r="I17" s="15"/>
      <c r="J17" s="14"/>
      <c r="K17" s="14"/>
      <c r="L17" s="14"/>
      <c r="M17" s="1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</row>
    <row r="18" spans="1:281" ht="66.75" customHeight="1" x14ac:dyDescent="0.2">
      <c r="A18" s="14"/>
      <c r="B18" s="15"/>
      <c r="C18" s="15"/>
      <c r="D18" s="15"/>
      <c r="E18" s="15"/>
      <c r="F18" s="14"/>
      <c r="G18" s="14"/>
      <c r="H18" s="14"/>
      <c r="I18" s="15"/>
      <c r="J18" s="14"/>
      <c r="K18" s="14"/>
      <c r="L18" s="14"/>
      <c r="M18" s="1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</row>
    <row r="19" spans="1:281" ht="84" customHeight="1" x14ac:dyDescent="0.2">
      <c r="A19" s="14"/>
      <c r="B19" s="15"/>
      <c r="C19" s="15"/>
      <c r="D19" s="15"/>
      <c r="E19" s="15"/>
      <c r="F19" s="14"/>
      <c r="G19" s="14"/>
      <c r="H19" s="14"/>
      <c r="I19" s="15"/>
      <c r="J19" s="14"/>
      <c r="K19" s="14"/>
      <c r="L19" s="14"/>
      <c r="M19" s="1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</row>
    <row r="20" spans="1:281" ht="66.75" customHeight="1" x14ac:dyDescent="0.2">
      <c r="A20" s="14"/>
      <c r="B20" s="15"/>
      <c r="C20" s="15"/>
      <c r="D20" s="15"/>
      <c r="E20" s="15"/>
      <c r="F20" s="14"/>
      <c r="G20" s="14"/>
      <c r="H20" s="14"/>
      <c r="I20" s="15"/>
      <c r="J20" s="14"/>
      <c r="K20" s="14"/>
      <c r="L20" s="14"/>
      <c r="M20" s="1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</row>
    <row r="21" spans="1:281" ht="66.75" customHeight="1" x14ac:dyDescent="0.2">
      <c r="A21" s="14"/>
      <c r="B21" s="15"/>
      <c r="C21" s="15"/>
      <c r="D21" s="15"/>
      <c r="E21" s="15"/>
      <c r="F21" s="14"/>
      <c r="G21" s="14"/>
      <c r="H21" s="14"/>
      <c r="I21" s="15"/>
      <c r="J21" s="14"/>
      <c r="K21" s="14"/>
      <c r="L21" s="14"/>
      <c r="M21" s="1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</row>
    <row r="22" spans="1:281" ht="66.75" customHeight="1" x14ac:dyDescent="0.2">
      <c r="A22" s="14"/>
      <c r="B22" s="15"/>
      <c r="C22" s="15"/>
      <c r="D22" s="15"/>
      <c r="E22" s="15"/>
      <c r="F22" s="14"/>
      <c r="G22" s="14"/>
      <c r="H22" s="14"/>
      <c r="I22" s="15"/>
      <c r="J22" s="14"/>
      <c r="K22" s="14"/>
      <c r="L22" s="14"/>
      <c r="M22" s="1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</row>
    <row r="23" spans="1:281" ht="66.75" customHeight="1" x14ac:dyDescent="0.2">
      <c r="A23" s="14"/>
      <c r="B23" s="15"/>
      <c r="C23" s="15"/>
      <c r="D23" s="15"/>
      <c r="E23" s="15"/>
      <c r="F23" s="14"/>
      <c r="G23" s="14"/>
      <c r="H23" s="14"/>
      <c r="I23" s="15"/>
      <c r="J23" s="14"/>
      <c r="K23" s="14"/>
      <c r="L23" s="14"/>
      <c r="M23" s="1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</row>
    <row r="24" spans="1:281" ht="66.75" customHeight="1" x14ac:dyDescent="0.2">
      <c r="A24" s="14"/>
      <c r="B24" s="15"/>
      <c r="C24" s="15"/>
      <c r="D24" s="15"/>
      <c r="E24" s="15"/>
      <c r="F24" s="14"/>
      <c r="G24" s="14"/>
      <c r="H24" s="14"/>
      <c r="I24" s="15"/>
      <c r="J24" s="14"/>
      <c r="K24" s="14"/>
      <c r="L24" s="14"/>
      <c r="M24" s="1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</row>
    <row r="25" spans="1:281" ht="66.75" customHeight="1" x14ac:dyDescent="0.2">
      <c r="A25" s="14"/>
      <c r="B25" s="15"/>
      <c r="C25" s="15"/>
      <c r="D25" s="15"/>
      <c r="E25" s="15"/>
      <c r="F25" s="14"/>
      <c r="G25" s="14"/>
      <c r="H25" s="14"/>
      <c r="I25" s="15"/>
      <c r="J25" s="14"/>
      <c r="K25" s="14"/>
      <c r="L25" s="14"/>
      <c r="M25" s="1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</row>
    <row r="26" spans="1:281" ht="75.75" customHeight="1" x14ac:dyDescent="0.2">
      <c r="A26" s="14"/>
      <c r="B26" s="15"/>
      <c r="C26" s="15"/>
      <c r="D26" s="15"/>
      <c r="E26" s="15"/>
      <c r="F26" s="14"/>
      <c r="G26" s="14"/>
      <c r="H26" s="14"/>
      <c r="I26" s="15"/>
      <c r="J26" s="14"/>
      <c r="K26" s="14"/>
      <c r="L26" s="14"/>
      <c r="M26" s="1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</row>
    <row r="27" spans="1:281" x14ac:dyDescent="0.2">
      <c r="A27" s="14"/>
      <c r="B27" s="15"/>
      <c r="C27" s="15"/>
      <c r="D27" s="15"/>
      <c r="E27" s="15"/>
      <c r="F27" s="14"/>
      <c r="G27" s="14"/>
      <c r="H27" s="14"/>
      <c r="I27" s="15"/>
      <c r="J27" s="14"/>
      <c r="K27" s="14"/>
      <c r="L27" s="14"/>
      <c r="M27" s="1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</row>
    <row r="28" spans="1:281" x14ac:dyDescent="0.2">
      <c r="A28" s="14"/>
      <c r="B28" s="15"/>
      <c r="C28" s="15"/>
      <c r="D28" s="15"/>
      <c r="E28" s="15"/>
      <c r="F28" s="14"/>
      <c r="G28" s="14"/>
      <c r="H28" s="14"/>
      <c r="I28" s="15"/>
      <c r="J28" s="14"/>
      <c r="K28" s="14"/>
      <c r="L28" s="14"/>
      <c r="M28" s="1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</row>
    <row r="29" spans="1:281" ht="62.25" customHeight="1" x14ac:dyDescent="0.2">
      <c r="A29" s="14"/>
      <c r="B29" s="15"/>
      <c r="C29" s="15"/>
      <c r="D29" s="15"/>
      <c r="E29" s="15"/>
      <c r="F29" s="14"/>
      <c r="G29" s="14"/>
      <c r="H29" s="14"/>
      <c r="I29" s="15"/>
      <c r="J29" s="14"/>
      <c r="K29" s="14"/>
      <c r="L29" s="14"/>
      <c r="M29" s="15"/>
    </row>
    <row r="30" spans="1:281" x14ac:dyDescent="0.2">
      <c r="A30" s="14"/>
      <c r="B30" s="15"/>
      <c r="C30" s="15"/>
      <c r="D30" s="15"/>
      <c r="E30" s="15"/>
      <c r="F30" s="14"/>
      <c r="G30" s="14"/>
      <c r="H30" s="14"/>
      <c r="I30" s="15"/>
      <c r="J30" s="14"/>
      <c r="K30" s="14"/>
      <c r="L30" s="14"/>
      <c r="M30" s="15"/>
    </row>
    <row r="31" spans="1:281" x14ac:dyDescent="0.2">
      <c r="A31" s="14"/>
      <c r="B31" s="15"/>
      <c r="C31" s="15"/>
      <c r="D31" s="15"/>
      <c r="E31" s="15"/>
      <c r="F31" s="14"/>
      <c r="G31" s="14"/>
      <c r="H31" s="14"/>
      <c r="I31" s="15"/>
      <c r="J31" s="14"/>
      <c r="K31" s="14"/>
      <c r="L31" s="14"/>
      <c r="M31" s="15"/>
    </row>
    <row r="32" spans="1:281" x14ac:dyDescent="0.2">
      <c r="A32" s="14"/>
      <c r="B32" s="15"/>
      <c r="C32" s="15"/>
      <c r="D32" s="15"/>
      <c r="E32" s="15"/>
      <c r="F32" s="14"/>
      <c r="G32" s="14"/>
      <c r="H32" s="14"/>
      <c r="I32" s="15"/>
      <c r="J32" s="14"/>
      <c r="K32" s="14"/>
      <c r="L32" s="14"/>
      <c r="M32" s="15"/>
    </row>
    <row r="33" spans="1:281" x14ac:dyDescent="0.2">
      <c r="A33" s="14"/>
      <c r="B33" s="15"/>
      <c r="C33" s="15"/>
      <c r="D33" s="15"/>
      <c r="E33" s="15"/>
      <c r="F33" s="14"/>
      <c r="G33" s="14"/>
      <c r="H33" s="14"/>
      <c r="I33" s="15"/>
      <c r="J33" s="14"/>
      <c r="K33" s="14"/>
      <c r="L33" s="14"/>
      <c r="M33" s="15"/>
    </row>
    <row r="34" spans="1:281" x14ac:dyDescent="0.2">
      <c r="A34" s="14"/>
      <c r="B34" s="15"/>
      <c r="C34" s="15"/>
      <c r="D34" s="15"/>
      <c r="E34" s="15"/>
      <c r="F34" s="14"/>
      <c r="G34" s="14"/>
      <c r="H34" s="14"/>
      <c r="I34" s="15"/>
      <c r="J34" s="14"/>
      <c r="K34" s="14"/>
      <c r="L34" s="14"/>
      <c r="M34" s="15"/>
    </row>
    <row r="35" spans="1:281" x14ac:dyDescent="0.2">
      <c r="A35" s="14"/>
      <c r="B35" s="15"/>
      <c r="C35" s="15"/>
      <c r="D35" s="15"/>
      <c r="E35" s="15"/>
      <c r="F35" s="14"/>
      <c r="G35" s="14"/>
      <c r="H35" s="14"/>
      <c r="I35" s="15"/>
      <c r="J35" s="14"/>
      <c r="K35" s="14"/>
      <c r="L35" s="14"/>
      <c r="M35" s="15"/>
    </row>
    <row r="36" spans="1:281" x14ac:dyDescent="0.2">
      <c r="A36" s="14"/>
      <c r="B36" s="15"/>
      <c r="C36" s="15"/>
      <c r="D36" s="15"/>
      <c r="E36" s="15"/>
      <c r="F36" s="14"/>
      <c r="G36" s="14"/>
      <c r="H36" s="14"/>
      <c r="I36" s="15"/>
      <c r="J36" s="14"/>
      <c r="K36" s="14"/>
      <c r="L36" s="14"/>
      <c r="M36" s="15"/>
    </row>
    <row r="37" spans="1:281" x14ac:dyDescent="0.2">
      <c r="A37" s="14"/>
      <c r="B37" s="15"/>
      <c r="C37" s="15"/>
      <c r="D37" s="15"/>
      <c r="E37" s="15"/>
      <c r="F37" s="14"/>
      <c r="G37" s="14"/>
      <c r="H37" s="14"/>
      <c r="I37" s="15"/>
      <c r="J37" s="14"/>
      <c r="K37" s="14"/>
      <c r="L37" s="14"/>
      <c r="M37" s="15"/>
    </row>
    <row r="38" spans="1:281" s="6" customFormat="1" ht="87" customHeight="1" x14ac:dyDescent="0.2">
      <c r="A38" s="16"/>
      <c r="B38" s="17"/>
      <c r="C38" s="17"/>
      <c r="D38" s="17"/>
      <c r="E38" s="17"/>
      <c r="F38" s="16"/>
      <c r="G38" s="16"/>
      <c r="H38" s="16"/>
      <c r="I38" s="17"/>
      <c r="J38" s="16"/>
      <c r="K38" s="16"/>
      <c r="L38" s="16"/>
      <c r="M38" s="17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</row>
    <row r="39" spans="1:281" x14ac:dyDescent="0.2">
      <c r="A39" s="14"/>
      <c r="B39" s="15"/>
      <c r="C39" s="15"/>
      <c r="D39" s="15"/>
      <c r="E39" s="15"/>
      <c r="F39" s="14"/>
      <c r="G39" s="14"/>
      <c r="H39" s="14"/>
      <c r="I39" s="15"/>
      <c r="J39" s="14"/>
      <c r="K39" s="14"/>
      <c r="L39" s="14"/>
      <c r="M39" s="15"/>
    </row>
    <row r="40" spans="1:281" x14ac:dyDescent="0.2">
      <c r="A40" s="14"/>
      <c r="B40" s="15"/>
      <c r="C40" s="15"/>
      <c r="D40" s="15"/>
      <c r="E40" s="15"/>
      <c r="F40" s="14"/>
      <c r="G40" s="14"/>
      <c r="H40" s="14"/>
      <c r="I40" s="15"/>
      <c r="J40" s="14"/>
      <c r="K40" s="14"/>
      <c r="L40" s="14"/>
      <c r="M40" s="15"/>
    </row>
    <row r="41" spans="1:281" x14ac:dyDescent="0.2">
      <c r="A41" s="14"/>
      <c r="B41" s="15"/>
      <c r="C41" s="15"/>
      <c r="D41" s="15"/>
      <c r="E41" s="15"/>
      <c r="F41" s="14"/>
      <c r="G41" s="14"/>
      <c r="H41" s="14"/>
      <c r="I41" s="15"/>
      <c r="J41" s="14"/>
      <c r="K41" s="14"/>
      <c r="L41" s="14"/>
      <c r="M41" s="15"/>
    </row>
    <row r="42" spans="1:281" x14ac:dyDescent="0.2">
      <c r="A42" s="14"/>
      <c r="B42" s="15"/>
      <c r="C42" s="15"/>
      <c r="D42" s="15"/>
      <c r="E42" s="15"/>
      <c r="F42" s="14"/>
      <c r="G42" s="14"/>
      <c r="H42" s="14"/>
      <c r="I42" s="15"/>
      <c r="J42" s="14"/>
      <c r="K42" s="14"/>
      <c r="L42" s="14"/>
      <c r="M42" s="15"/>
    </row>
    <row r="43" spans="1:281" x14ac:dyDescent="0.2">
      <c r="A43" s="14"/>
      <c r="B43" s="15"/>
      <c r="C43" s="15"/>
      <c r="D43" s="15"/>
      <c r="E43" s="15"/>
      <c r="F43" s="14"/>
      <c r="G43" s="14"/>
      <c r="H43" s="14"/>
      <c r="I43" s="15"/>
      <c r="J43" s="14"/>
      <c r="K43" s="14"/>
      <c r="L43" s="14"/>
      <c r="M43" s="15"/>
    </row>
    <row r="44" spans="1:281" x14ac:dyDescent="0.2">
      <c r="A44" s="14"/>
      <c r="B44" s="15"/>
      <c r="C44" s="15"/>
      <c r="D44" s="15"/>
      <c r="E44" s="15"/>
      <c r="F44" s="14"/>
      <c r="G44" s="14"/>
      <c r="H44" s="14"/>
      <c r="I44" s="15"/>
      <c r="J44" s="14"/>
      <c r="K44" s="14"/>
      <c r="L44" s="14"/>
      <c r="M44" s="15"/>
    </row>
    <row r="45" spans="1:281" x14ac:dyDescent="0.2">
      <c r="A45" s="14"/>
      <c r="B45" s="15"/>
      <c r="C45" s="15"/>
      <c r="D45" s="15"/>
      <c r="E45" s="15"/>
      <c r="F45" s="14"/>
      <c r="G45" s="14"/>
      <c r="H45" s="14"/>
      <c r="I45" s="15"/>
      <c r="J45" s="14"/>
      <c r="K45" s="14"/>
      <c r="L45" s="14"/>
      <c r="M45" s="1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</row>
    <row r="46" spans="1:281" x14ac:dyDescent="0.2">
      <c r="A46" s="14"/>
      <c r="B46" s="15"/>
      <c r="C46" s="15"/>
      <c r="D46" s="15"/>
      <c r="E46" s="15"/>
      <c r="F46" s="14"/>
      <c r="G46" s="14"/>
      <c r="H46" s="14"/>
      <c r="I46" s="15"/>
      <c r="J46" s="14"/>
      <c r="K46" s="14"/>
      <c r="L46" s="14"/>
      <c r="M46" s="1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</row>
    <row r="47" spans="1:281" x14ac:dyDescent="0.2">
      <c r="A47" s="14"/>
      <c r="B47" s="15"/>
      <c r="C47" s="15"/>
      <c r="D47" s="15"/>
      <c r="E47" s="15"/>
      <c r="F47" s="14"/>
      <c r="G47" s="14"/>
      <c r="H47" s="14"/>
      <c r="I47" s="15"/>
      <c r="J47" s="14"/>
      <c r="K47" s="14"/>
      <c r="L47" s="14"/>
      <c r="M47" s="15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</row>
    <row r="48" spans="1:281" x14ac:dyDescent="0.2">
      <c r="A48" s="14"/>
      <c r="B48" s="15"/>
      <c r="C48" s="15"/>
      <c r="D48" s="15"/>
      <c r="E48" s="15"/>
      <c r="F48" s="14"/>
      <c r="G48" s="14"/>
      <c r="H48" s="14"/>
      <c r="I48" s="15"/>
      <c r="J48" s="14"/>
      <c r="K48" s="14"/>
      <c r="L48" s="14"/>
      <c r="M48" s="1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</row>
    <row r="49" spans="1:281" x14ac:dyDescent="0.2">
      <c r="A49" s="14"/>
      <c r="B49" s="15"/>
      <c r="C49" s="15"/>
      <c r="D49" s="15"/>
      <c r="E49" s="15"/>
      <c r="F49" s="14"/>
      <c r="G49" s="14"/>
      <c r="H49" s="14"/>
      <c r="I49" s="15"/>
      <c r="J49" s="14"/>
      <c r="K49" s="14"/>
      <c r="L49" s="14"/>
      <c r="M49" s="1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</row>
    <row r="50" spans="1:281" x14ac:dyDescent="0.2">
      <c r="A50" s="14"/>
      <c r="B50" s="15"/>
      <c r="C50" s="15"/>
      <c r="D50" s="15"/>
      <c r="E50" s="15"/>
      <c r="F50" s="14"/>
      <c r="G50" s="14"/>
      <c r="H50" s="14"/>
      <c r="I50" s="15"/>
      <c r="J50" s="14"/>
      <c r="K50" s="14"/>
      <c r="L50" s="14"/>
      <c r="M50" s="1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</row>
    <row r="51" spans="1:281" x14ac:dyDescent="0.2">
      <c r="A51" s="14"/>
      <c r="B51" s="15"/>
      <c r="C51" s="15"/>
      <c r="D51" s="15"/>
      <c r="E51" s="15"/>
      <c r="F51" s="14"/>
      <c r="G51" s="14"/>
      <c r="H51" s="14"/>
      <c r="I51" s="15"/>
      <c r="J51" s="14"/>
      <c r="K51" s="14"/>
      <c r="L51" s="14"/>
      <c r="M51" s="15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</row>
    <row r="52" spans="1:281" x14ac:dyDescent="0.2">
      <c r="A52" s="14"/>
      <c r="B52" s="15"/>
      <c r="C52" s="15"/>
      <c r="D52" s="15"/>
      <c r="E52" s="15"/>
      <c r="F52" s="14"/>
      <c r="G52" s="14"/>
      <c r="H52" s="14"/>
      <c r="I52" s="15"/>
      <c r="J52" s="14"/>
      <c r="K52" s="14"/>
      <c r="L52" s="14"/>
      <c r="M52" s="15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</row>
    <row r="53" spans="1:281" x14ac:dyDescent="0.2">
      <c r="A53" s="14"/>
      <c r="B53" s="15"/>
      <c r="C53" s="15"/>
      <c r="D53" s="15"/>
      <c r="E53" s="15"/>
      <c r="F53" s="14"/>
      <c r="G53" s="14"/>
      <c r="H53" s="14"/>
      <c r="I53" s="15"/>
      <c r="J53" s="14"/>
      <c r="K53" s="14"/>
      <c r="L53" s="14"/>
      <c r="M53" s="1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</row>
    <row r="54" spans="1:281" x14ac:dyDescent="0.2">
      <c r="A54" s="14"/>
      <c r="B54" s="15"/>
      <c r="C54" s="15"/>
      <c r="D54" s="15"/>
      <c r="E54" s="15"/>
      <c r="F54" s="14"/>
      <c r="G54" s="14"/>
      <c r="H54" s="14"/>
      <c r="I54" s="15"/>
      <c r="J54" s="14"/>
      <c r="K54" s="14"/>
      <c r="L54" s="14"/>
      <c r="M54" s="15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</row>
    <row r="55" spans="1:281" x14ac:dyDescent="0.2">
      <c r="A55" s="14"/>
      <c r="B55" s="15"/>
      <c r="C55" s="15"/>
      <c r="D55" s="15"/>
      <c r="E55" s="15"/>
      <c r="F55" s="14"/>
      <c r="G55" s="14"/>
      <c r="H55" s="14"/>
      <c r="I55" s="15"/>
      <c r="J55" s="14"/>
      <c r="K55" s="14"/>
      <c r="L55" s="14"/>
      <c r="M55" s="15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</row>
    <row r="56" spans="1:281" x14ac:dyDescent="0.2">
      <c r="A56" s="14"/>
      <c r="B56" s="15"/>
      <c r="C56" s="15"/>
      <c r="D56" s="15"/>
      <c r="E56" s="15"/>
      <c r="F56" s="14"/>
      <c r="G56" s="14"/>
      <c r="H56" s="14"/>
      <c r="I56" s="15"/>
      <c r="J56" s="14"/>
      <c r="K56" s="14"/>
      <c r="L56" s="14"/>
      <c r="M56" s="15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</row>
    <row r="57" spans="1:281" x14ac:dyDescent="0.2">
      <c r="A57" s="14"/>
      <c r="B57" s="15"/>
      <c r="C57" s="15"/>
      <c r="D57" s="15"/>
      <c r="E57" s="15"/>
      <c r="F57" s="14"/>
      <c r="G57" s="14"/>
      <c r="H57" s="14"/>
      <c r="I57" s="15"/>
      <c r="J57" s="14"/>
      <c r="K57" s="14"/>
      <c r="L57" s="14"/>
      <c r="M57" s="15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</row>
    <row r="58" spans="1:281" x14ac:dyDescent="0.2">
      <c r="A58" s="14"/>
      <c r="B58" s="15"/>
      <c r="C58" s="15"/>
      <c r="D58" s="15"/>
      <c r="E58" s="15"/>
      <c r="F58" s="14"/>
      <c r="G58" s="14"/>
      <c r="H58" s="14"/>
      <c r="I58" s="15"/>
      <c r="J58" s="14"/>
      <c r="K58" s="14"/>
      <c r="L58" s="14"/>
      <c r="M58" s="15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</row>
    <row r="59" spans="1:281" x14ac:dyDescent="0.2">
      <c r="A59" s="14"/>
      <c r="B59" s="15"/>
      <c r="C59" s="15"/>
      <c r="D59" s="15"/>
      <c r="E59" s="15"/>
      <c r="F59" s="14"/>
      <c r="G59" s="14"/>
      <c r="H59" s="14"/>
      <c r="I59" s="15"/>
      <c r="J59" s="14"/>
      <c r="K59" s="14"/>
      <c r="L59" s="14"/>
      <c r="M59" s="15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</row>
    <row r="60" spans="1:281" x14ac:dyDescent="0.2">
      <c r="A60" s="14"/>
      <c r="B60" s="15"/>
      <c r="C60" s="15"/>
      <c r="D60" s="15"/>
      <c r="E60" s="15"/>
      <c r="F60" s="14"/>
      <c r="G60" s="14"/>
      <c r="H60" s="14"/>
      <c r="I60" s="15"/>
      <c r="J60" s="14"/>
      <c r="K60" s="14"/>
      <c r="L60" s="14"/>
      <c r="M60" s="15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</row>
    <row r="61" spans="1:281" x14ac:dyDescent="0.2">
      <c r="A61" s="14"/>
      <c r="B61" s="15"/>
      <c r="C61" s="15"/>
      <c r="D61" s="15"/>
      <c r="E61" s="15"/>
      <c r="F61" s="14"/>
      <c r="G61" s="14"/>
      <c r="H61" s="14"/>
      <c r="I61" s="15"/>
      <c r="J61" s="14"/>
      <c r="K61" s="14"/>
      <c r="L61" s="14"/>
      <c r="M61" s="15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</row>
    <row r="62" spans="1:281" x14ac:dyDescent="0.2">
      <c r="A62" s="14"/>
      <c r="B62" s="15"/>
      <c r="C62" s="15"/>
      <c r="D62" s="15"/>
      <c r="E62" s="15"/>
      <c r="F62" s="14"/>
      <c r="G62" s="14"/>
      <c r="H62" s="14"/>
      <c r="I62" s="15"/>
      <c r="J62" s="14"/>
      <c r="K62" s="14"/>
      <c r="L62" s="14"/>
      <c r="M62" s="15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</row>
    <row r="63" spans="1:281" x14ac:dyDescent="0.2">
      <c r="A63" s="14"/>
      <c r="B63" s="15"/>
      <c r="C63" s="15"/>
      <c r="D63" s="15"/>
      <c r="E63" s="15"/>
      <c r="F63" s="14"/>
      <c r="G63" s="14"/>
      <c r="H63" s="14"/>
      <c r="I63" s="15"/>
      <c r="J63" s="14"/>
      <c r="K63" s="14"/>
      <c r="L63" s="14"/>
      <c r="M63" s="15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</row>
    <row r="64" spans="1:281" x14ac:dyDescent="0.2">
      <c r="A64" s="14"/>
      <c r="B64" s="15"/>
      <c r="C64" s="15"/>
      <c r="D64" s="15"/>
      <c r="E64" s="15"/>
      <c r="F64" s="14"/>
      <c r="G64" s="14"/>
      <c r="H64" s="14"/>
      <c r="I64" s="15"/>
      <c r="J64" s="14"/>
      <c r="K64" s="14"/>
      <c r="L64" s="14"/>
      <c r="M64" s="15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</row>
    <row r="65" spans="1:281" x14ac:dyDescent="0.2">
      <c r="A65" s="14"/>
      <c r="B65" s="15"/>
      <c r="C65" s="15"/>
      <c r="D65" s="15"/>
      <c r="E65" s="15"/>
      <c r="F65" s="14"/>
      <c r="G65" s="14"/>
      <c r="H65" s="14"/>
      <c r="I65" s="15"/>
      <c r="J65" s="14"/>
      <c r="K65" s="14"/>
      <c r="L65" s="14"/>
      <c r="M65" s="15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</row>
    <row r="66" spans="1:281" x14ac:dyDescent="0.2">
      <c r="A66" s="14"/>
      <c r="B66" s="15"/>
      <c r="C66" s="15"/>
      <c r="D66" s="15"/>
      <c r="E66" s="15"/>
      <c r="F66" s="14"/>
      <c r="G66" s="14"/>
      <c r="H66" s="14"/>
      <c r="I66" s="15"/>
      <c r="J66" s="14"/>
      <c r="K66" s="14"/>
      <c r="L66" s="14"/>
      <c r="M66" s="15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</row>
    <row r="67" spans="1:281" x14ac:dyDescent="0.2">
      <c r="A67" s="14"/>
      <c r="B67" s="15"/>
      <c r="C67" s="15"/>
      <c r="D67" s="15"/>
      <c r="E67" s="15"/>
      <c r="F67" s="14"/>
      <c r="G67" s="14"/>
      <c r="H67" s="14"/>
      <c r="I67" s="15"/>
      <c r="J67" s="14"/>
      <c r="K67" s="14"/>
      <c r="L67" s="14"/>
      <c r="M67" s="15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</row>
    <row r="68" spans="1:281" x14ac:dyDescent="0.2">
      <c r="A68" s="14"/>
      <c r="B68" s="15"/>
      <c r="C68" s="15"/>
      <c r="D68" s="15"/>
      <c r="E68" s="15"/>
      <c r="F68" s="14"/>
      <c r="G68" s="14"/>
      <c r="H68" s="14"/>
      <c r="I68" s="15"/>
      <c r="J68" s="14"/>
      <c r="K68" s="14"/>
      <c r="L68" s="14"/>
      <c r="M68" s="15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</row>
    <row r="69" spans="1:281" x14ac:dyDescent="0.2">
      <c r="A69" s="14"/>
      <c r="B69" s="15"/>
      <c r="C69" s="15"/>
      <c r="D69" s="15"/>
      <c r="E69" s="15"/>
      <c r="F69" s="14"/>
      <c r="G69" s="14"/>
      <c r="H69" s="14"/>
      <c r="I69" s="15"/>
      <c r="J69" s="14"/>
      <c r="K69" s="14"/>
      <c r="L69" s="14"/>
      <c r="M69" s="15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</row>
    <row r="70" spans="1:281" x14ac:dyDescent="0.2">
      <c r="A70" s="14"/>
      <c r="B70" s="15"/>
      <c r="C70" s="15"/>
      <c r="D70" s="15"/>
      <c r="E70" s="15"/>
      <c r="F70" s="18"/>
      <c r="G70" s="14"/>
      <c r="H70" s="19"/>
      <c r="I70" s="15"/>
      <c r="J70" s="14"/>
      <c r="K70" s="14"/>
      <c r="L70" s="14"/>
      <c r="M70" s="15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</row>
    <row r="71" spans="1:281" x14ac:dyDescent="0.2">
      <c r="A71" s="14"/>
      <c r="B71" s="15"/>
      <c r="C71" s="15"/>
      <c r="D71" s="15"/>
      <c r="E71" s="15"/>
      <c r="F71" s="18"/>
      <c r="G71" s="14"/>
      <c r="H71" s="19"/>
      <c r="I71" s="15"/>
      <c r="J71" s="14"/>
      <c r="K71" s="14"/>
      <c r="L71" s="14"/>
      <c r="M71" s="15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</row>
    <row r="72" spans="1:281" x14ac:dyDescent="0.2">
      <c r="A72" s="14"/>
      <c r="B72" s="15"/>
      <c r="C72" s="15"/>
      <c r="D72" s="15"/>
      <c r="E72" s="15"/>
      <c r="F72" s="18"/>
      <c r="G72" s="14"/>
      <c r="H72" s="19"/>
      <c r="I72" s="15"/>
      <c r="J72" s="14"/>
      <c r="K72" s="14"/>
      <c r="L72" s="14"/>
      <c r="M72" s="15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</row>
    <row r="73" spans="1:281" x14ac:dyDescent="0.2">
      <c r="A73" s="14"/>
      <c r="B73" s="15"/>
      <c r="C73" s="15"/>
      <c r="D73" s="15"/>
      <c r="E73" s="15"/>
      <c r="F73" s="18"/>
      <c r="G73" s="14"/>
      <c r="H73" s="19"/>
      <c r="I73" s="15"/>
      <c r="J73" s="14"/>
      <c r="K73" s="14"/>
      <c r="L73" s="14"/>
      <c r="M73" s="15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</row>
    <row r="74" spans="1:281" x14ac:dyDescent="0.2">
      <c r="A74" s="14"/>
      <c r="B74" s="15"/>
      <c r="C74" s="15"/>
      <c r="D74" s="15"/>
      <c r="E74" s="15"/>
      <c r="F74" s="18"/>
      <c r="G74" s="14"/>
      <c r="H74" s="19"/>
      <c r="I74" s="15"/>
      <c r="J74" s="14"/>
      <c r="K74" s="14"/>
      <c r="L74" s="14"/>
      <c r="M74" s="15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</row>
    <row r="75" spans="1:281" x14ac:dyDescent="0.2">
      <c r="A75" s="14"/>
      <c r="B75" s="15"/>
      <c r="C75" s="15"/>
      <c r="D75" s="15"/>
      <c r="E75" s="15"/>
      <c r="F75" s="18"/>
      <c r="G75" s="14"/>
      <c r="H75" s="19"/>
      <c r="I75" s="15"/>
      <c r="J75" s="14"/>
      <c r="K75" s="14"/>
      <c r="L75" s="14"/>
      <c r="M75" s="15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</row>
    <row r="76" spans="1:281" x14ac:dyDescent="0.2">
      <c r="A76" s="14"/>
      <c r="B76" s="15"/>
      <c r="C76" s="15"/>
      <c r="D76" s="15"/>
      <c r="E76" s="15"/>
      <c r="F76" s="18"/>
      <c r="G76" s="14"/>
      <c r="H76" s="19"/>
      <c r="I76" s="15"/>
      <c r="J76" s="14"/>
      <c r="K76" s="14"/>
      <c r="L76" s="14"/>
      <c r="M76" s="15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</row>
    <row r="77" spans="1:281" x14ac:dyDescent="0.2">
      <c r="A77" s="14"/>
      <c r="B77" s="15"/>
      <c r="C77" s="15"/>
      <c r="D77" s="15"/>
      <c r="E77" s="15"/>
      <c r="F77" s="18"/>
      <c r="G77" s="14"/>
      <c r="H77" s="19"/>
      <c r="I77" s="15"/>
      <c r="J77" s="14"/>
      <c r="K77" s="14"/>
      <c r="L77" s="14"/>
      <c r="M77" s="15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</row>
    <row r="78" spans="1:281" x14ac:dyDescent="0.2">
      <c r="A78" s="14"/>
      <c r="B78" s="15"/>
      <c r="C78" s="15"/>
      <c r="D78" s="15"/>
      <c r="E78" s="15"/>
      <c r="F78" s="18"/>
      <c r="G78" s="14"/>
      <c r="H78" s="19"/>
      <c r="I78" s="15"/>
      <c r="J78" s="14"/>
      <c r="K78" s="14"/>
      <c r="L78" s="14"/>
      <c r="M78" s="15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</row>
    <row r="79" spans="1:281" x14ac:dyDescent="0.2">
      <c r="A79" s="14"/>
      <c r="B79" s="15"/>
      <c r="C79" s="15"/>
      <c r="D79" s="15"/>
      <c r="E79" s="15"/>
      <c r="F79" s="18"/>
      <c r="G79" s="14"/>
      <c r="H79" s="19"/>
      <c r="I79" s="15"/>
      <c r="J79" s="14"/>
      <c r="K79" s="14"/>
      <c r="L79" s="14"/>
      <c r="M79" s="15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</row>
    <row r="80" spans="1:281" x14ac:dyDescent="0.2">
      <c r="A80" s="14"/>
      <c r="B80" s="15"/>
      <c r="C80" s="15"/>
      <c r="D80" s="15"/>
      <c r="E80" s="15"/>
      <c r="F80" s="18"/>
      <c r="G80" s="14"/>
      <c r="H80" s="19"/>
      <c r="I80" s="15"/>
      <c r="J80" s="14"/>
      <c r="K80" s="14"/>
      <c r="L80" s="14"/>
      <c r="M80" s="15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</row>
    <row r="81" spans="1:281" x14ac:dyDescent="0.2">
      <c r="A81" s="14"/>
      <c r="B81" s="15"/>
      <c r="C81" s="15"/>
      <c r="D81" s="15"/>
      <c r="E81" s="15"/>
      <c r="F81" s="18"/>
      <c r="G81" s="14"/>
      <c r="H81" s="19"/>
      <c r="I81" s="15"/>
      <c r="J81" s="14"/>
      <c r="K81" s="14"/>
      <c r="L81" s="14"/>
      <c r="M81" s="15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</row>
    <row r="82" spans="1:281" x14ac:dyDescent="0.2">
      <c r="A82" s="14"/>
      <c r="B82" s="15"/>
      <c r="C82" s="15"/>
      <c r="D82" s="15"/>
      <c r="E82" s="15"/>
      <c r="F82" s="18"/>
      <c r="G82" s="14"/>
      <c r="H82" s="19"/>
      <c r="I82" s="15"/>
      <c r="J82" s="14"/>
      <c r="K82" s="14"/>
      <c r="L82" s="14"/>
      <c r="M82" s="15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</row>
    <row r="83" spans="1:281" x14ac:dyDescent="0.2">
      <c r="A83" s="14"/>
      <c r="B83" s="15"/>
      <c r="C83" s="15"/>
      <c r="D83" s="15"/>
      <c r="E83" s="15"/>
      <c r="F83" s="18"/>
      <c r="G83" s="14"/>
      <c r="H83" s="19"/>
      <c r="I83" s="15"/>
      <c r="J83" s="14"/>
      <c r="K83" s="14"/>
      <c r="L83" s="14"/>
      <c r="M83" s="15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</row>
    <row r="84" spans="1:281" x14ac:dyDescent="0.2">
      <c r="A84" s="14"/>
      <c r="B84" s="15"/>
      <c r="C84" s="15"/>
      <c r="D84" s="15"/>
      <c r="E84" s="15"/>
      <c r="F84" s="18"/>
      <c r="G84" s="14"/>
      <c r="H84" s="19"/>
      <c r="I84" s="15"/>
      <c r="J84" s="14"/>
      <c r="K84" s="14"/>
      <c r="L84" s="14"/>
      <c r="M84" s="15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</row>
    <row r="85" spans="1:281" x14ac:dyDescent="0.2">
      <c r="A85" s="20"/>
      <c r="B85" s="21"/>
      <c r="C85" s="21"/>
      <c r="D85" s="21"/>
      <c r="E85" s="21"/>
      <c r="F85" s="18"/>
      <c r="G85" s="14"/>
      <c r="H85" s="19"/>
      <c r="I85" s="15"/>
      <c r="J85" s="14"/>
      <c r="K85" s="14"/>
      <c r="L85" s="14"/>
      <c r="M85" s="15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</row>
    <row r="86" spans="1:281" x14ac:dyDescent="0.2">
      <c r="A86" s="14"/>
      <c r="B86" s="15"/>
      <c r="C86" s="15"/>
      <c r="D86" s="15"/>
      <c r="E86" s="15"/>
      <c r="F86" s="18"/>
      <c r="G86" s="14"/>
      <c r="H86" s="19"/>
      <c r="I86" s="15"/>
      <c r="J86" s="14"/>
      <c r="K86" s="14"/>
      <c r="L86" s="14"/>
      <c r="M86" s="15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</row>
    <row r="87" spans="1:281" x14ac:dyDescent="0.2">
      <c r="A87" s="14"/>
      <c r="B87" s="15"/>
      <c r="C87" s="15"/>
      <c r="D87" s="15"/>
      <c r="E87" s="15"/>
      <c r="F87" s="18"/>
      <c r="G87" s="14"/>
      <c r="H87" s="19"/>
      <c r="I87" s="15"/>
      <c r="J87" s="14"/>
      <c r="K87" s="14"/>
      <c r="L87" s="14"/>
      <c r="M87" s="15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</row>
    <row r="88" spans="1:281" x14ac:dyDescent="0.2">
      <c r="A88" s="14"/>
      <c r="B88" s="15"/>
      <c r="C88" s="15"/>
      <c r="D88" s="15"/>
      <c r="E88" s="15"/>
      <c r="F88" s="18"/>
      <c r="G88" s="14"/>
      <c r="H88" s="19"/>
      <c r="I88" s="15"/>
      <c r="J88" s="14"/>
      <c r="K88" s="14"/>
      <c r="L88" s="14"/>
      <c r="M88" s="1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</row>
    <row r="89" spans="1:281" x14ac:dyDescent="0.2">
      <c r="A89" s="14"/>
      <c r="B89" s="15"/>
      <c r="C89" s="15"/>
      <c r="D89" s="15"/>
      <c r="E89" s="15"/>
      <c r="F89" s="18"/>
      <c r="G89" s="14"/>
      <c r="H89" s="19"/>
      <c r="I89" s="15"/>
      <c r="J89" s="14"/>
      <c r="K89" s="14"/>
      <c r="L89" s="14"/>
      <c r="M89" s="15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</row>
    <row r="90" spans="1:281" x14ac:dyDescent="0.2">
      <c r="A90" s="14"/>
      <c r="B90" s="15"/>
      <c r="C90" s="15"/>
      <c r="D90" s="15"/>
      <c r="E90" s="15"/>
      <c r="F90" s="18"/>
      <c r="G90" s="14"/>
      <c r="H90" s="19"/>
      <c r="I90" s="15"/>
      <c r="J90" s="14"/>
      <c r="K90" s="14"/>
      <c r="L90" s="14"/>
      <c r="M90" s="15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</row>
    <row r="91" spans="1:281" x14ac:dyDescent="0.2">
      <c r="A91" s="14"/>
      <c r="B91" s="15"/>
      <c r="C91" s="15"/>
      <c r="D91" s="15"/>
      <c r="E91" s="15"/>
      <c r="F91" s="18"/>
      <c r="G91" s="14"/>
      <c r="H91" s="19"/>
      <c r="I91" s="15"/>
      <c r="J91" s="14"/>
      <c r="K91" s="14"/>
      <c r="L91" s="14"/>
      <c r="M91" s="15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</row>
    <row r="92" spans="1:281" x14ac:dyDescent="0.2">
      <c r="A92" s="14"/>
      <c r="B92" s="15"/>
      <c r="C92" s="15"/>
      <c r="D92" s="15"/>
      <c r="E92" s="15"/>
      <c r="F92" s="18"/>
      <c r="G92" s="14"/>
      <c r="H92" s="19"/>
      <c r="I92" s="15"/>
      <c r="J92" s="14"/>
      <c r="K92" s="14"/>
      <c r="L92" s="14"/>
      <c r="M92" s="15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</row>
    <row r="93" spans="1:281" x14ac:dyDescent="0.2">
      <c r="A93" s="14"/>
      <c r="B93" s="15"/>
      <c r="C93" s="15"/>
      <c r="D93" s="15"/>
      <c r="E93" s="15"/>
      <c r="F93" s="18"/>
      <c r="G93" s="14"/>
      <c r="H93" s="19"/>
      <c r="I93" s="15"/>
      <c r="J93" s="14"/>
      <c r="K93" s="14"/>
      <c r="L93" s="14"/>
      <c r="M93" s="15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</row>
    <row r="94" spans="1:281" x14ac:dyDescent="0.2">
      <c r="A94" s="14"/>
      <c r="B94" s="15"/>
      <c r="C94" s="15"/>
      <c r="D94" s="15"/>
      <c r="E94" s="15"/>
      <c r="F94" s="18"/>
      <c r="G94" s="14"/>
      <c r="H94" s="19"/>
      <c r="I94" s="15"/>
      <c r="J94" s="14"/>
      <c r="K94" s="14"/>
      <c r="L94" s="14"/>
      <c r="M94" s="15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</row>
    <row r="95" spans="1:281" x14ac:dyDescent="0.2">
      <c r="A95" s="14"/>
      <c r="B95" s="15"/>
      <c r="C95" s="15"/>
      <c r="D95" s="15"/>
      <c r="E95" s="15"/>
      <c r="F95" s="18"/>
      <c r="G95" s="14"/>
      <c r="H95" s="19"/>
      <c r="I95" s="15"/>
      <c r="J95" s="14"/>
      <c r="K95" s="14"/>
      <c r="L95" s="14"/>
      <c r="M95" s="15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</row>
    <row r="96" spans="1:281" x14ac:dyDescent="0.2">
      <c r="A96" s="14"/>
      <c r="B96" s="15"/>
      <c r="C96" s="15"/>
      <c r="D96" s="15"/>
      <c r="E96" s="15"/>
      <c r="F96" s="18"/>
      <c r="G96" s="14"/>
      <c r="H96" s="19"/>
      <c r="I96" s="15"/>
      <c r="J96" s="14"/>
      <c r="K96" s="14"/>
      <c r="L96" s="14"/>
      <c r="M96" s="15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</row>
    <row r="97" spans="1:281" x14ac:dyDescent="0.2">
      <c r="A97" s="14"/>
      <c r="B97" s="15"/>
      <c r="C97" s="15"/>
      <c r="D97" s="15"/>
      <c r="E97" s="15"/>
      <c r="F97" s="18"/>
      <c r="G97" s="14"/>
      <c r="H97" s="19"/>
      <c r="I97" s="15"/>
      <c r="J97" s="14"/>
      <c r="K97" s="14"/>
      <c r="L97" s="14"/>
      <c r="M97" s="15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</row>
    <row r="98" spans="1:281" x14ac:dyDescent="0.2">
      <c r="A98" s="14"/>
      <c r="B98" s="15"/>
      <c r="C98" s="15"/>
      <c r="D98" s="15"/>
      <c r="E98" s="15"/>
      <c r="F98" s="18"/>
      <c r="G98" s="14"/>
      <c r="H98" s="19"/>
      <c r="I98" s="15"/>
      <c r="J98" s="14"/>
      <c r="K98" s="14"/>
      <c r="L98" s="14"/>
      <c r="M98" s="15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</row>
    <row r="99" spans="1:281" x14ac:dyDescent="0.2">
      <c r="A99" s="14"/>
      <c r="B99" s="15"/>
      <c r="C99" s="15"/>
      <c r="D99" s="15"/>
      <c r="E99" s="15"/>
      <c r="F99" s="18"/>
      <c r="G99" s="14"/>
      <c r="H99" s="19"/>
      <c r="I99" s="15"/>
      <c r="J99" s="14"/>
      <c r="K99" s="14"/>
      <c r="L99" s="14"/>
      <c r="M99" s="15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</row>
    <row r="100" spans="1:281" x14ac:dyDescent="0.2">
      <c r="A100" s="14"/>
      <c r="B100" s="15"/>
      <c r="C100" s="15"/>
      <c r="D100" s="15"/>
      <c r="E100" s="15"/>
      <c r="F100" s="18"/>
      <c r="G100" s="14"/>
      <c r="H100" s="19"/>
      <c r="I100" s="15"/>
      <c r="J100" s="14"/>
      <c r="K100" s="14"/>
      <c r="L100" s="14"/>
      <c r="M100" s="15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</row>
    <row r="101" spans="1:281" x14ac:dyDescent="0.2">
      <c r="A101" s="14"/>
      <c r="B101" s="15"/>
      <c r="C101" s="15"/>
      <c r="D101" s="15"/>
      <c r="E101" s="15"/>
      <c r="F101" s="18"/>
      <c r="G101" s="14"/>
      <c r="H101" s="19"/>
      <c r="I101" s="15"/>
      <c r="J101" s="14"/>
      <c r="K101" s="14"/>
      <c r="L101" s="14"/>
      <c r="M101" s="15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</row>
    <row r="102" spans="1:281" x14ac:dyDescent="0.2">
      <c r="A102" s="14"/>
      <c r="B102" s="15"/>
      <c r="C102" s="15"/>
      <c r="D102" s="15"/>
      <c r="E102" s="15"/>
      <c r="F102" s="18"/>
      <c r="G102" s="14"/>
      <c r="H102" s="19"/>
      <c r="I102" s="15"/>
      <c r="J102" s="14"/>
      <c r="K102" s="14"/>
      <c r="L102" s="14"/>
      <c r="M102" s="15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</row>
    <row r="103" spans="1:281" x14ac:dyDescent="0.2">
      <c r="A103" s="14"/>
      <c r="B103" s="15"/>
      <c r="C103" s="15"/>
      <c r="D103" s="15"/>
      <c r="E103" s="15"/>
      <c r="F103" s="18"/>
      <c r="G103" s="14"/>
      <c r="H103" s="19"/>
      <c r="I103" s="15"/>
      <c r="J103" s="14"/>
      <c r="K103" s="14"/>
      <c r="L103" s="14"/>
      <c r="M103" s="15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</row>
    <row r="104" spans="1:281" x14ac:dyDescent="0.2">
      <c r="A104" s="14"/>
      <c r="B104" s="15"/>
      <c r="C104" s="15"/>
      <c r="D104" s="15"/>
      <c r="E104" s="15"/>
      <c r="F104" s="18"/>
      <c r="G104" s="14"/>
      <c r="H104" s="19"/>
      <c r="I104" s="15"/>
      <c r="J104" s="14"/>
      <c r="K104" s="14"/>
      <c r="L104" s="14"/>
      <c r="M104" s="15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</row>
    <row r="105" spans="1:281" x14ac:dyDescent="0.2">
      <c r="A105" s="14"/>
      <c r="B105" s="15"/>
      <c r="C105" s="15"/>
      <c r="D105" s="15"/>
      <c r="E105" s="15"/>
      <c r="F105" s="18"/>
      <c r="G105" s="14"/>
      <c r="H105" s="19"/>
      <c r="I105" s="15"/>
      <c r="J105" s="14"/>
      <c r="K105" s="14"/>
      <c r="L105" s="14"/>
      <c r="M105" s="15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</row>
    <row r="106" spans="1:281" x14ac:dyDescent="0.2">
      <c r="A106" s="14"/>
      <c r="B106" s="15"/>
      <c r="C106" s="15"/>
      <c r="D106" s="15"/>
      <c r="E106" s="15"/>
      <c r="F106" s="18"/>
      <c r="G106" s="14"/>
      <c r="H106" s="14"/>
      <c r="I106" s="15"/>
      <c r="J106" s="14"/>
      <c r="K106" s="14"/>
      <c r="L106" s="14"/>
      <c r="M106" s="15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</row>
    <row r="107" spans="1:281" x14ac:dyDescent="0.2">
      <c r="A107" s="14"/>
      <c r="B107" s="15"/>
      <c r="C107" s="15"/>
      <c r="D107" s="15"/>
      <c r="E107" s="15"/>
      <c r="F107" s="18"/>
      <c r="G107" s="14"/>
      <c r="H107" s="14"/>
      <c r="I107" s="15"/>
      <c r="J107" s="14"/>
      <c r="K107" s="14"/>
      <c r="L107" s="14"/>
      <c r="M107" s="15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</row>
    <row r="108" spans="1:281" x14ac:dyDescent="0.2">
      <c r="A108" s="14"/>
      <c r="B108" s="15"/>
      <c r="C108" s="15"/>
      <c r="D108" s="15"/>
      <c r="E108" s="15"/>
      <c r="F108" s="18"/>
      <c r="G108" s="14"/>
      <c r="H108" s="14"/>
      <c r="I108" s="15"/>
      <c r="J108" s="14"/>
      <c r="K108" s="14"/>
      <c r="L108" s="14"/>
      <c r="M108" s="15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</row>
    <row r="109" spans="1:281" x14ac:dyDescent="0.2">
      <c r="A109" s="14"/>
      <c r="B109" s="15"/>
      <c r="C109" s="15"/>
      <c r="D109" s="15"/>
      <c r="E109" s="15"/>
      <c r="F109" s="18"/>
      <c r="G109" s="14"/>
      <c r="H109" s="14"/>
      <c r="I109" s="15"/>
      <c r="J109" s="14"/>
      <c r="K109" s="14"/>
      <c r="L109" s="14"/>
      <c r="M109" s="15"/>
    </row>
    <row r="110" spans="1:281" x14ac:dyDescent="0.2">
      <c r="A110" s="14"/>
      <c r="B110" s="15"/>
      <c r="C110" s="15"/>
      <c r="D110" s="15"/>
      <c r="E110" s="15"/>
      <c r="F110" s="18"/>
      <c r="G110" s="14"/>
      <c r="H110" s="14"/>
      <c r="I110" s="15"/>
      <c r="J110" s="14"/>
      <c r="K110" s="14"/>
      <c r="L110" s="14"/>
      <c r="M110" s="15"/>
    </row>
    <row r="111" spans="1:281" s="6" customFormat="1" x14ac:dyDescent="0.2">
      <c r="A111" s="22"/>
      <c r="B111" s="23"/>
      <c r="C111" s="23"/>
      <c r="D111" s="23"/>
      <c r="E111" s="23"/>
      <c r="F111" s="24"/>
      <c r="G111" s="16"/>
      <c r="H111" s="16"/>
      <c r="I111" s="17"/>
      <c r="J111" s="16"/>
      <c r="K111" s="16"/>
      <c r="L111" s="16"/>
      <c r="M111" s="17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  <c r="IX111" s="16"/>
      <c r="IY111" s="16"/>
      <c r="IZ111" s="16"/>
      <c r="JA111" s="16"/>
      <c r="JB111" s="16"/>
      <c r="JC111" s="16"/>
      <c r="JD111" s="16"/>
      <c r="JE111" s="16"/>
      <c r="JF111" s="16"/>
      <c r="JG111" s="16"/>
      <c r="JH111" s="16"/>
      <c r="JI111" s="16"/>
      <c r="JJ111" s="16"/>
      <c r="JK111" s="16"/>
      <c r="JL111" s="16"/>
      <c r="JM111" s="16"/>
      <c r="JN111" s="16"/>
      <c r="JO111" s="16"/>
      <c r="JP111" s="16"/>
      <c r="JQ111" s="16"/>
      <c r="JR111" s="16"/>
      <c r="JS111" s="16"/>
      <c r="JT111" s="16"/>
      <c r="JU111" s="16"/>
    </row>
    <row r="112" spans="1:281" x14ac:dyDescent="0.2">
      <c r="A112" s="14"/>
      <c r="B112" s="15"/>
      <c r="C112" s="15"/>
      <c r="D112" s="15"/>
      <c r="E112" s="15"/>
      <c r="F112" s="18"/>
      <c r="G112" s="14"/>
      <c r="H112" s="14"/>
      <c r="I112" s="15"/>
      <c r="J112" s="14"/>
      <c r="K112" s="14"/>
      <c r="L112" s="14"/>
      <c r="M112" s="15"/>
    </row>
    <row r="113" spans="1:13" x14ac:dyDescent="0.2">
      <c r="A113" s="14"/>
      <c r="B113" s="15"/>
      <c r="C113" s="15"/>
      <c r="D113" s="15"/>
      <c r="E113" s="15"/>
      <c r="F113" s="18"/>
      <c r="G113" s="14"/>
      <c r="H113" s="14"/>
      <c r="I113" s="15"/>
      <c r="J113" s="14"/>
      <c r="K113" s="14"/>
      <c r="L113" s="14"/>
      <c r="M113" s="15"/>
    </row>
    <row r="114" spans="1:13" x14ac:dyDescent="0.2">
      <c r="A114" s="14"/>
      <c r="B114" s="15"/>
      <c r="C114" s="15"/>
      <c r="D114" s="15"/>
      <c r="E114" s="15"/>
      <c r="F114" s="18"/>
      <c r="G114" s="14"/>
      <c r="H114" s="14"/>
      <c r="I114" s="15"/>
      <c r="J114" s="14"/>
      <c r="K114" s="14"/>
      <c r="L114" s="14"/>
      <c r="M114" s="15"/>
    </row>
    <row r="115" spans="1:13" x14ac:dyDescent="0.2">
      <c r="A115" s="14"/>
      <c r="B115" s="15"/>
      <c r="C115" s="15"/>
      <c r="D115" s="15"/>
      <c r="E115" s="15"/>
      <c r="F115" s="18"/>
      <c r="G115" s="14"/>
      <c r="H115" s="14"/>
      <c r="I115" s="15"/>
      <c r="J115" s="14"/>
      <c r="K115" s="14"/>
      <c r="L115" s="14"/>
      <c r="M115" s="15"/>
    </row>
    <row r="116" spans="1:13" x14ac:dyDescent="0.2">
      <c r="A116" s="14"/>
      <c r="B116" s="15"/>
      <c r="C116" s="15"/>
      <c r="D116" s="15"/>
      <c r="E116" s="15"/>
      <c r="F116" s="18"/>
      <c r="G116" s="14"/>
      <c r="H116" s="14"/>
      <c r="I116" s="15"/>
      <c r="J116" s="14"/>
      <c r="K116" s="14"/>
      <c r="L116" s="14"/>
      <c r="M116" s="15"/>
    </row>
    <row r="117" spans="1:13" x14ac:dyDescent="0.2">
      <c r="A117" s="14"/>
      <c r="B117" s="15"/>
      <c r="C117" s="15"/>
      <c r="D117" s="15"/>
      <c r="E117" s="15"/>
      <c r="F117" s="18"/>
      <c r="G117" s="14"/>
      <c r="H117" s="14"/>
      <c r="I117" s="15"/>
      <c r="J117" s="14"/>
      <c r="K117" s="14"/>
      <c r="L117" s="14"/>
      <c r="M117" s="15"/>
    </row>
    <row r="118" spans="1:13" x14ac:dyDescent="0.2">
      <c r="A118" s="14"/>
      <c r="B118" s="15"/>
      <c r="C118" s="15"/>
      <c r="D118" s="15"/>
      <c r="E118" s="15"/>
      <c r="F118" s="18"/>
      <c r="G118" s="14"/>
      <c r="H118" s="14"/>
      <c r="I118" s="15"/>
      <c r="J118" s="14"/>
      <c r="K118" s="14"/>
      <c r="L118" s="14"/>
      <c r="M118" s="15"/>
    </row>
    <row r="119" spans="1:13" x14ac:dyDescent="0.2">
      <c r="A119" s="14"/>
      <c r="B119" s="15"/>
      <c r="C119" s="15"/>
      <c r="D119" s="15"/>
      <c r="E119" s="15"/>
      <c r="F119" s="18"/>
      <c r="G119" s="14"/>
      <c r="H119" s="14"/>
      <c r="I119" s="15"/>
      <c r="J119" s="14"/>
      <c r="K119" s="14"/>
      <c r="L119" s="14"/>
      <c r="M119" s="15"/>
    </row>
    <row r="120" spans="1:13" x14ac:dyDescent="0.2">
      <c r="A120" s="14"/>
      <c r="B120" s="15"/>
      <c r="C120" s="15"/>
      <c r="D120" s="15"/>
      <c r="E120" s="15"/>
      <c r="F120" s="18"/>
      <c r="G120" s="14"/>
      <c r="H120" s="14"/>
      <c r="I120" s="15"/>
      <c r="J120" s="14"/>
      <c r="K120" s="14"/>
      <c r="L120" s="14"/>
      <c r="M120" s="15"/>
    </row>
    <row r="121" spans="1:13" x14ac:dyDescent="0.2">
      <c r="A121" s="14"/>
      <c r="B121" s="15"/>
      <c r="C121" s="15"/>
      <c r="D121" s="15"/>
      <c r="E121" s="15"/>
      <c r="F121" s="18"/>
      <c r="G121" s="14"/>
      <c r="H121" s="14"/>
      <c r="I121" s="15"/>
      <c r="J121" s="14"/>
      <c r="K121" s="14"/>
      <c r="L121" s="14"/>
      <c r="M121" s="15"/>
    </row>
    <row r="122" spans="1:13" x14ac:dyDescent="0.2">
      <c r="A122" s="14"/>
      <c r="B122" s="15"/>
      <c r="C122" s="15"/>
      <c r="D122" s="15"/>
      <c r="E122" s="15"/>
      <c r="F122" s="18"/>
      <c r="G122" s="14"/>
      <c r="H122" s="14"/>
      <c r="I122" s="15"/>
      <c r="J122" s="14"/>
      <c r="K122" s="14"/>
      <c r="L122" s="14"/>
      <c r="M122" s="15"/>
    </row>
    <row r="123" spans="1:13" x14ac:dyDescent="0.2">
      <c r="A123" s="14"/>
      <c r="B123" s="15"/>
      <c r="C123" s="15"/>
      <c r="D123" s="15"/>
      <c r="E123" s="15"/>
      <c r="F123" s="18"/>
      <c r="G123" s="14"/>
      <c r="H123" s="14"/>
      <c r="I123" s="15"/>
      <c r="J123" s="14"/>
      <c r="K123" s="14"/>
      <c r="L123" s="14"/>
      <c r="M123" s="15"/>
    </row>
    <row r="124" spans="1:13" x14ac:dyDescent="0.2">
      <c r="A124" s="14"/>
      <c r="B124" s="15"/>
      <c r="C124" s="15"/>
      <c r="D124" s="15"/>
      <c r="E124" s="15"/>
      <c r="F124" s="18"/>
      <c r="G124" s="14"/>
      <c r="H124" s="14"/>
      <c r="I124" s="15"/>
      <c r="J124" s="14"/>
      <c r="K124" s="14"/>
      <c r="L124" s="14"/>
      <c r="M124" s="15"/>
    </row>
    <row r="125" spans="1:13" x14ac:dyDescent="0.2">
      <c r="A125" s="14"/>
      <c r="B125" s="15"/>
      <c r="C125" s="15"/>
      <c r="D125" s="15"/>
      <c r="E125" s="15"/>
      <c r="F125" s="18"/>
      <c r="G125" s="14"/>
      <c r="H125" s="14"/>
      <c r="I125" s="15"/>
      <c r="J125" s="14"/>
      <c r="K125" s="14"/>
      <c r="L125" s="14"/>
      <c r="M125" s="15"/>
    </row>
    <row r="126" spans="1:13" x14ac:dyDescent="0.2">
      <c r="A126" s="14"/>
      <c r="B126" s="15"/>
      <c r="C126" s="15"/>
      <c r="D126" s="15"/>
      <c r="E126" s="15"/>
      <c r="F126" s="18"/>
      <c r="G126" s="14"/>
      <c r="H126" s="14"/>
      <c r="I126" s="15"/>
      <c r="J126" s="14"/>
      <c r="K126" s="14"/>
      <c r="L126" s="14"/>
      <c r="M126" s="15"/>
    </row>
    <row r="127" spans="1:13" x14ac:dyDescent="0.2">
      <c r="A127" s="14"/>
      <c r="B127" s="15"/>
      <c r="C127" s="15"/>
      <c r="D127" s="15"/>
      <c r="E127" s="15"/>
      <c r="F127" s="18"/>
      <c r="G127" s="14"/>
      <c r="H127" s="14"/>
      <c r="I127" s="15"/>
      <c r="J127" s="14"/>
      <c r="K127" s="14"/>
      <c r="L127" s="14"/>
      <c r="M127" s="15"/>
    </row>
    <row r="128" spans="1:13" x14ac:dyDescent="0.2">
      <c r="A128" s="14"/>
      <c r="B128" s="15"/>
      <c r="C128" s="15"/>
      <c r="D128" s="15"/>
      <c r="E128" s="15"/>
      <c r="F128" s="18"/>
      <c r="G128" s="14"/>
      <c r="H128" s="14"/>
      <c r="I128" s="15"/>
      <c r="J128" s="14"/>
      <c r="K128" s="14"/>
      <c r="L128" s="14"/>
      <c r="M128" s="15"/>
    </row>
    <row r="129" spans="1:281" x14ac:dyDescent="0.2">
      <c r="A129" s="14"/>
      <c r="B129" s="15"/>
      <c r="C129" s="15"/>
      <c r="D129" s="15"/>
      <c r="E129" s="15"/>
      <c r="F129" s="18"/>
      <c r="G129" s="14"/>
      <c r="H129" s="14"/>
      <c r="I129" s="15"/>
      <c r="J129" s="14"/>
      <c r="K129" s="14"/>
      <c r="L129" s="14"/>
      <c r="M129" s="15"/>
    </row>
    <row r="130" spans="1:281" x14ac:dyDescent="0.2">
      <c r="A130" s="14"/>
      <c r="B130" s="15"/>
      <c r="C130" s="15"/>
      <c r="D130" s="15"/>
      <c r="E130" s="15"/>
      <c r="F130" s="18"/>
      <c r="G130" s="14"/>
      <c r="H130" s="14"/>
      <c r="I130" s="15"/>
      <c r="J130" s="14"/>
      <c r="K130" s="14"/>
      <c r="L130" s="14"/>
      <c r="M130" s="15"/>
    </row>
    <row r="131" spans="1:281" x14ac:dyDescent="0.2">
      <c r="A131" s="14"/>
      <c r="B131" s="15"/>
      <c r="C131" s="15"/>
      <c r="D131" s="15"/>
      <c r="E131" s="15"/>
      <c r="F131" s="18"/>
      <c r="G131" s="14"/>
      <c r="H131" s="14"/>
      <c r="I131" s="15"/>
      <c r="J131" s="14"/>
      <c r="K131" s="14"/>
      <c r="L131" s="14"/>
      <c r="M131" s="15"/>
    </row>
    <row r="132" spans="1:281" x14ac:dyDescent="0.2">
      <c r="A132" s="14"/>
      <c r="B132" s="15"/>
      <c r="C132" s="15"/>
      <c r="D132" s="15"/>
      <c r="E132" s="15"/>
      <c r="F132" s="18"/>
      <c r="G132" s="14"/>
      <c r="H132" s="14"/>
      <c r="I132" s="15"/>
      <c r="J132" s="14"/>
      <c r="K132" s="14"/>
      <c r="L132" s="14"/>
      <c r="M132" s="15"/>
    </row>
    <row r="133" spans="1:281" x14ac:dyDescent="0.2">
      <c r="A133" s="14"/>
      <c r="B133" s="15"/>
      <c r="C133" s="15"/>
      <c r="D133" s="15"/>
      <c r="E133" s="15"/>
      <c r="F133" s="18"/>
      <c r="G133" s="14"/>
      <c r="H133" s="14"/>
      <c r="I133" s="15"/>
      <c r="J133" s="14"/>
      <c r="K133" s="14"/>
      <c r="L133" s="14"/>
      <c r="M133" s="15"/>
    </row>
    <row r="134" spans="1:281" x14ac:dyDescent="0.2">
      <c r="A134" s="14"/>
      <c r="B134" s="15"/>
      <c r="C134" s="15"/>
      <c r="D134" s="15"/>
      <c r="E134" s="15"/>
      <c r="F134" s="18"/>
      <c r="G134" s="14"/>
      <c r="H134" s="14"/>
      <c r="I134" s="15"/>
      <c r="J134" s="14"/>
      <c r="K134" s="14"/>
      <c r="L134" s="14"/>
      <c r="M134" s="15"/>
    </row>
    <row r="135" spans="1:281" x14ac:dyDescent="0.2">
      <c r="A135" s="14"/>
      <c r="B135" s="15"/>
      <c r="C135" s="15"/>
      <c r="D135" s="15"/>
      <c r="E135" s="15"/>
      <c r="F135" s="18"/>
      <c r="G135" s="14"/>
      <c r="H135" s="14"/>
      <c r="I135" s="15"/>
      <c r="J135" s="14"/>
      <c r="K135" s="14"/>
      <c r="L135" s="14"/>
      <c r="M135" s="15"/>
    </row>
    <row r="136" spans="1:281" x14ac:dyDescent="0.2">
      <c r="A136" s="14"/>
      <c r="B136" s="15"/>
      <c r="C136" s="15"/>
      <c r="D136" s="15"/>
      <c r="E136" s="15"/>
      <c r="F136" s="18"/>
      <c r="G136" s="14"/>
      <c r="H136" s="14"/>
      <c r="I136" s="15"/>
      <c r="J136" s="14"/>
      <c r="K136" s="14"/>
      <c r="L136" s="14"/>
      <c r="M136" s="15"/>
    </row>
    <row r="137" spans="1:281" x14ac:dyDescent="0.2">
      <c r="A137" s="14"/>
      <c r="B137" s="15"/>
      <c r="C137" s="15"/>
      <c r="D137" s="15"/>
      <c r="E137" s="15"/>
      <c r="F137" s="18"/>
      <c r="G137" s="14"/>
      <c r="H137" s="14"/>
      <c r="I137" s="15"/>
      <c r="J137" s="14"/>
      <c r="K137" s="14"/>
      <c r="L137" s="14"/>
      <c r="M137" s="15"/>
    </row>
    <row r="138" spans="1:281" s="12" customFormat="1" x14ac:dyDescent="0.2">
      <c r="A138" s="14"/>
      <c r="B138" s="15"/>
      <c r="C138" s="15"/>
      <c r="D138" s="15"/>
      <c r="E138" s="15"/>
      <c r="F138" s="18"/>
      <c r="G138" s="14"/>
      <c r="H138" s="14"/>
      <c r="I138" s="15"/>
      <c r="J138" s="14"/>
      <c r="K138" s="14"/>
      <c r="L138" s="14"/>
      <c r="M138" s="15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  <c r="IT138" s="14"/>
      <c r="IU138" s="14"/>
      <c r="IV138" s="14"/>
      <c r="IW138" s="14"/>
      <c r="IX138" s="14"/>
      <c r="IY138" s="14"/>
      <c r="IZ138" s="14"/>
      <c r="JA138" s="14"/>
      <c r="JB138" s="14"/>
      <c r="JC138" s="14"/>
      <c r="JD138" s="14"/>
      <c r="JE138" s="14"/>
      <c r="JF138" s="14"/>
      <c r="JG138" s="14"/>
      <c r="JH138" s="14"/>
      <c r="JI138" s="14"/>
      <c r="JJ138" s="14"/>
      <c r="JK138" s="14"/>
      <c r="JL138" s="14"/>
      <c r="JM138" s="14"/>
      <c r="JN138" s="14"/>
      <c r="JO138" s="14"/>
      <c r="JP138" s="14"/>
      <c r="JQ138" s="14"/>
      <c r="JR138" s="14"/>
      <c r="JS138" s="14"/>
      <c r="JT138" s="14"/>
      <c r="JU138" s="14"/>
    </row>
    <row r="139" spans="1:281" s="14" customFormat="1" x14ac:dyDescent="0.2">
      <c r="B139" s="15"/>
      <c r="C139" s="15"/>
      <c r="D139" s="15"/>
      <c r="E139" s="15"/>
      <c r="F139" s="18"/>
      <c r="I139" s="15"/>
      <c r="M139" s="15"/>
    </row>
    <row r="140" spans="1:281" s="14" customFormat="1" x14ac:dyDescent="0.2">
      <c r="B140" s="15"/>
      <c r="C140" s="15"/>
      <c r="D140" s="15"/>
      <c r="E140" s="15"/>
      <c r="F140" s="18"/>
      <c r="I140" s="15"/>
      <c r="M140" s="15"/>
    </row>
    <row r="141" spans="1:281" s="14" customFormat="1" x14ac:dyDescent="0.2">
      <c r="B141" s="15"/>
      <c r="C141" s="15"/>
      <c r="D141" s="15"/>
      <c r="E141" s="15"/>
      <c r="F141" s="18"/>
      <c r="I141" s="15"/>
      <c r="M141" s="15"/>
    </row>
    <row r="142" spans="1:281" s="14" customFormat="1" x14ac:dyDescent="0.2">
      <c r="B142" s="15"/>
      <c r="C142" s="15"/>
      <c r="D142" s="15"/>
      <c r="E142" s="15"/>
      <c r="F142" s="18"/>
      <c r="I142" s="15"/>
      <c r="M142" s="15"/>
    </row>
    <row r="143" spans="1:281" s="14" customFormat="1" x14ac:dyDescent="0.2">
      <c r="B143" s="15"/>
      <c r="C143" s="15"/>
      <c r="D143" s="15"/>
      <c r="E143" s="15"/>
      <c r="F143" s="18"/>
      <c r="I143" s="15"/>
      <c r="M143" s="15"/>
    </row>
    <row r="144" spans="1:281" s="14" customFormat="1" x14ac:dyDescent="0.2">
      <c r="B144" s="15"/>
      <c r="C144" s="15"/>
      <c r="D144" s="15"/>
      <c r="E144" s="15"/>
      <c r="F144" s="18"/>
      <c r="I144" s="15"/>
      <c r="M144" s="15"/>
    </row>
    <row r="145" spans="1:13" s="14" customFormat="1" x14ac:dyDescent="0.2">
      <c r="B145" s="15"/>
      <c r="C145" s="15"/>
      <c r="D145" s="15"/>
      <c r="E145" s="15"/>
      <c r="F145" s="18"/>
      <c r="I145" s="15"/>
      <c r="M145" s="15"/>
    </row>
    <row r="146" spans="1:13" s="14" customFormat="1" x14ac:dyDescent="0.2">
      <c r="B146" s="15"/>
      <c r="C146" s="15"/>
      <c r="D146" s="15"/>
      <c r="E146" s="15"/>
      <c r="F146" s="18"/>
      <c r="I146" s="15"/>
      <c r="M146" s="15"/>
    </row>
    <row r="147" spans="1:13" s="14" customFormat="1" x14ac:dyDescent="0.2">
      <c r="B147" s="15"/>
      <c r="C147" s="15"/>
      <c r="D147" s="15"/>
      <c r="E147" s="15"/>
      <c r="F147" s="18"/>
      <c r="I147" s="15"/>
      <c r="M147" s="15"/>
    </row>
    <row r="148" spans="1:13" s="14" customFormat="1" x14ac:dyDescent="0.2">
      <c r="B148" s="15"/>
      <c r="C148" s="15"/>
      <c r="D148" s="15"/>
      <c r="E148" s="15"/>
      <c r="F148" s="18"/>
      <c r="I148" s="15"/>
      <c r="M148" s="15"/>
    </row>
    <row r="149" spans="1:13" s="14" customFormat="1" x14ac:dyDescent="0.2">
      <c r="B149" s="15"/>
      <c r="C149" s="15"/>
      <c r="D149" s="15"/>
      <c r="E149" s="15"/>
      <c r="F149" s="18"/>
      <c r="I149" s="15"/>
      <c r="M149" s="15"/>
    </row>
    <row r="150" spans="1:13" s="14" customFormat="1" x14ac:dyDescent="0.2">
      <c r="B150" s="15"/>
      <c r="C150" s="15"/>
      <c r="D150" s="15"/>
      <c r="E150" s="15"/>
      <c r="F150" s="18"/>
      <c r="I150" s="15"/>
      <c r="M150" s="15"/>
    </row>
    <row r="151" spans="1:13" s="14" customFormat="1" x14ac:dyDescent="0.2">
      <c r="B151" s="15"/>
      <c r="C151" s="15"/>
      <c r="D151" s="15"/>
      <c r="E151" s="15"/>
      <c r="F151" s="18"/>
      <c r="I151" s="15"/>
      <c r="M151" s="15"/>
    </row>
    <row r="152" spans="1:13" s="14" customFormat="1" x14ac:dyDescent="0.2">
      <c r="B152" s="15"/>
      <c r="C152" s="15"/>
      <c r="D152" s="15"/>
      <c r="E152" s="15"/>
      <c r="F152" s="18"/>
      <c r="I152" s="15"/>
      <c r="M152" s="15"/>
    </row>
    <row r="153" spans="1:13" s="14" customFormat="1" x14ac:dyDescent="0.2">
      <c r="B153" s="15"/>
      <c r="C153" s="15"/>
      <c r="D153" s="15"/>
      <c r="E153" s="15"/>
      <c r="F153" s="18"/>
      <c r="I153" s="15"/>
      <c r="M153" s="15"/>
    </row>
    <row r="154" spans="1:13" s="14" customFormat="1" x14ac:dyDescent="0.2">
      <c r="B154" s="15"/>
      <c r="C154" s="15"/>
      <c r="D154" s="15"/>
      <c r="E154" s="15"/>
      <c r="F154" s="18"/>
      <c r="I154" s="15"/>
      <c r="M154" s="15"/>
    </row>
    <row r="155" spans="1:13" s="14" customFormat="1" x14ac:dyDescent="0.2">
      <c r="B155" s="15"/>
      <c r="C155" s="15"/>
      <c r="D155" s="15"/>
      <c r="E155" s="15"/>
      <c r="F155" s="18"/>
      <c r="I155" s="15"/>
      <c r="M155" s="15"/>
    </row>
    <row r="156" spans="1:13" s="14" customFormat="1" x14ac:dyDescent="0.2">
      <c r="B156" s="15"/>
      <c r="C156" s="15"/>
      <c r="D156" s="15"/>
      <c r="E156" s="15"/>
      <c r="F156" s="18"/>
      <c r="I156" s="15"/>
      <c r="M156" s="15"/>
    </row>
    <row r="157" spans="1:13" s="14" customFormat="1" x14ac:dyDescent="0.2">
      <c r="A157" s="16"/>
      <c r="B157" s="17"/>
      <c r="C157" s="17"/>
      <c r="D157" s="17"/>
      <c r="E157" s="17"/>
      <c r="F157" s="18"/>
      <c r="I157" s="15"/>
      <c r="M157" s="15"/>
    </row>
    <row r="158" spans="1:13" s="14" customFormat="1" x14ac:dyDescent="0.2">
      <c r="B158" s="15"/>
      <c r="C158" s="15"/>
      <c r="D158" s="15"/>
      <c r="E158" s="15"/>
      <c r="F158" s="18"/>
      <c r="G158" s="18"/>
      <c r="H158" s="18"/>
      <c r="I158" s="15"/>
      <c r="M158" s="15"/>
    </row>
    <row r="159" spans="1:13" s="14" customFormat="1" x14ac:dyDescent="0.2">
      <c r="B159" s="15"/>
      <c r="C159" s="15"/>
      <c r="D159" s="15"/>
      <c r="E159" s="15"/>
      <c r="F159" s="18"/>
      <c r="G159" s="18"/>
      <c r="H159" s="18"/>
      <c r="I159" s="15"/>
      <c r="M159" s="15"/>
    </row>
    <row r="160" spans="1:13" s="14" customFormat="1" x14ac:dyDescent="0.2">
      <c r="B160" s="15"/>
      <c r="C160" s="15"/>
      <c r="D160" s="15"/>
      <c r="E160" s="15"/>
      <c r="F160" s="18"/>
      <c r="G160" s="18"/>
      <c r="H160" s="18"/>
      <c r="I160" s="15"/>
      <c r="M160" s="15"/>
    </row>
    <row r="161" spans="2:13" s="14" customFormat="1" x14ac:dyDescent="0.2">
      <c r="B161" s="15"/>
      <c r="C161" s="15"/>
      <c r="D161" s="15"/>
      <c r="E161" s="15"/>
      <c r="F161" s="18"/>
      <c r="G161" s="18"/>
      <c r="H161" s="18"/>
      <c r="I161" s="15"/>
      <c r="M161" s="15"/>
    </row>
    <row r="162" spans="2:13" s="14" customFormat="1" x14ac:dyDescent="0.2">
      <c r="B162" s="15"/>
      <c r="C162" s="15"/>
      <c r="D162" s="15"/>
      <c r="E162" s="15"/>
      <c r="F162" s="18"/>
      <c r="G162" s="18"/>
      <c r="H162" s="18"/>
      <c r="I162" s="15"/>
      <c r="M162" s="15"/>
    </row>
    <row r="163" spans="2:13" s="14" customFormat="1" x14ac:dyDescent="0.2">
      <c r="B163" s="15"/>
      <c r="C163" s="15"/>
      <c r="D163" s="15"/>
      <c r="E163" s="15"/>
      <c r="F163" s="18"/>
      <c r="G163" s="18"/>
      <c r="H163" s="18"/>
      <c r="I163" s="15"/>
      <c r="M163" s="15"/>
    </row>
    <row r="164" spans="2:13" s="14" customFormat="1" x14ac:dyDescent="0.2">
      <c r="B164" s="15"/>
      <c r="C164" s="15"/>
      <c r="D164" s="15"/>
      <c r="E164" s="15"/>
      <c r="F164" s="18"/>
      <c r="G164" s="18"/>
      <c r="H164" s="18"/>
      <c r="I164" s="15"/>
      <c r="M164" s="15"/>
    </row>
    <row r="165" spans="2:13" s="14" customFormat="1" x14ac:dyDescent="0.2">
      <c r="B165" s="15"/>
      <c r="C165" s="15"/>
      <c r="D165" s="15"/>
      <c r="E165" s="15"/>
      <c r="F165" s="18"/>
      <c r="G165" s="18"/>
      <c r="H165" s="18"/>
      <c r="I165" s="15"/>
      <c r="M165" s="15"/>
    </row>
    <row r="166" spans="2:13" s="14" customFormat="1" x14ac:dyDescent="0.2">
      <c r="B166" s="15"/>
      <c r="C166" s="15"/>
      <c r="D166" s="15"/>
      <c r="E166" s="15"/>
      <c r="F166" s="18"/>
      <c r="G166" s="18"/>
      <c r="H166" s="18"/>
      <c r="I166" s="15"/>
      <c r="M166" s="15"/>
    </row>
    <row r="167" spans="2:13" s="14" customFormat="1" x14ac:dyDescent="0.2">
      <c r="B167" s="15"/>
      <c r="C167" s="15"/>
      <c r="D167" s="15"/>
      <c r="E167" s="15"/>
      <c r="F167" s="18"/>
      <c r="G167" s="18"/>
      <c r="H167" s="18"/>
      <c r="I167" s="15"/>
      <c r="M167" s="15"/>
    </row>
    <row r="168" spans="2:13" s="14" customFormat="1" x14ac:dyDescent="0.2">
      <c r="B168" s="15"/>
      <c r="C168" s="15"/>
      <c r="D168" s="15"/>
      <c r="E168" s="15"/>
      <c r="F168" s="18"/>
      <c r="G168" s="18"/>
      <c r="H168" s="18"/>
      <c r="I168" s="15"/>
      <c r="M168" s="15"/>
    </row>
    <row r="169" spans="2:13" s="14" customFormat="1" x14ac:dyDescent="0.2">
      <c r="B169" s="15"/>
      <c r="C169" s="15"/>
      <c r="D169" s="15"/>
      <c r="E169" s="15"/>
      <c r="F169" s="18"/>
      <c r="G169" s="18"/>
      <c r="H169" s="18"/>
      <c r="I169" s="15"/>
      <c r="M169" s="15"/>
    </row>
    <row r="170" spans="2:13" s="14" customFormat="1" x14ac:dyDescent="0.2">
      <c r="B170" s="15"/>
      <c r="C170" s="15"/>
      <c r="D170" s="15"/>
      <c r="E170" s="15"/>
      <c r="F170" s="18"/>
      <c r="G170" s="18"/>
      <c r="H170" s="18"/>
      <c r="I170" s="15"/>
      <c r="M170" s="15"/>
    </row>
    <row r="171" spans="2:13" s="14" customFormat="1" x14ac:dyDescent="0.2">
      <c r="B171" s="15"/>
      <c r="C171" s="15"/>
      <c r="D171" s="15"/>
      <c r="E171" s="15"/>
      <c r="F171" s="18"/>
      <c r="G171" s="18"/>
      <c r="H171" s="18"/>
      <c r="I171" s="15"/>
      <c r="M171" s="15"/>
    </row>
    <row r="172" spans="2:13" s="14" customFormat="1" x14ac:dyDescent="0.2">
      <c r="B172" s="15"/>
      <c r="C172" s="15"/>
      <c r="D172" s="15"/>
      <c r="E172" s="15"/>
      <c r="F172" s="18"/>
      <c r="G172" s="18"/>
      <c r="H172" s="18"/>
      <c r="I172" s="15"/>
      <c r="M172" s="15"/>
    </row>
    <row r="173" spans="2:13" s="14" customFormat="1" x14ac:dyDescent="0.2">
      <c r="B173" s="15"/>
      <c r="C173" s="15"/>
      <c r="D173" s="15"/>
      <c r="E173" s="15"/>
      <c r="F173" s="18"/>
      <c r="G173" s="18"/>
      <c r="H173" s="18"/>
      <c r="I173" s="15"/>
      <c r="M173" s="15"/>
    </row>
    <row r="174" spans="2:13" s="14" customFormat="1" x14ac:dyDescent="0.2">
      <c r="B174" s="15"/>
      <c r="C174" s="15"/>
      <c r="D174" s="15"/>
      <c r="E174" s="15"/>
      <c r="F174" s="18"/>
      <c r="G174" s="18"/>
      <c r="H174" s="18"/>
      <c r="I174" s="15"/>
      <c r="M174" s="15"/>
    </row>
    <row r="175" spans="2:13" s="14" customFormat="1" x14ac:dyDescent="0.2">
      <c r="B175" s="15"/>
      <c r="C175" s="15"/>
      <c r="D175" s="15"/>
      <c r="E175" s="15"/>
      <c r="F175" s="18"/>
      <c r="G175" s="18"/>
      <c r="H175" s="18"/>
      <c r="I175" s="15"/>
      <c r="M175" s="15"/>
    </row>
    <row r="176" spans="2:13" s="14" customFormat="1" x14ac:dyDescent="0.2">
      <c r="B176" s="15"/>
      <c r="C176" s="15"/>
      <c r="D176" s="15"/>
      <c r="E176" s="15"/>
      <c r="F176" s="18"/>
      <c r="G176" s="18"/>
      <c r="H176" s="18"/>
      <c r="I176" s="15"/>
      <c r="M176" s="15"/>
    </row>
    <row r="177" spans="2:13" s="14" customFormat="1" x14ac:dyDescent="0.2">
      <c r="B177" s="15"/>
      <c r="C177" s="15"/>
      <c r="D177" s="15"/>
      <c r="E177" s="15"/>
      <c r="F177" s="18"/>
      <c r="G177" s="18"/>
      <c r="H177" s="18"/>
      <c r="I177" s="15"/>
      <c r="M177" s="15"/>
    </row>
    <row r="178" spans="2:13" s="14" customFormat="1" x14ac:dyDescent="0.2">
      <c r="B178" s="15"/>
      <c r="C178" s="15"/>
      <c r="D178" s="15"/>
      <c r="E178" s="15"/>
      <c r="F178" s="18"/>
      <c r="G178" s="18"/>
      <c r="H178" s="18"/>
      <c r="I178" s="15"/>
      <c r="M178" s="15"/>
    </row>
    <row r="179" spans="2:13" s="14" customFormat="1" x14ac:dyDescent="0.2">
      <c r="B179" s="15"/>
      <c r="C179" s="15"/>
      <c r="D179" s="15"/>
      <c r="E179" s="15"/>
      <c r="F179" s="18"/>
      <c r="G179" s="18"/>
      <c r="H179" s="18"/>
      <c r="I179" s="15"/>
      <c r="M179" s="15"/>
    </row>
    <row r="180" spans="2:13" s="14" customFormat="1" x14ac:dyDescent="0.2">
      <c r="B180" s="15"/>
      <c r="C180" s="15"/>
      <c r="D180" s="15"/>
      <c r="E180" s="15"/>
      <c r="F180" s="18"/>
      <c r="G180" s="18"/>
      <c r="H180" s="18"/>
      <c r="I180" s="15"/>
      <c r="M180" s="15"/>
    </row>
    <row r="181" spans="2:13" s="14" customFormat="1" x14ac:dyDescent="0.2">
      <c r="B181" s="15"/>
      <c r="C181" s="15"/>
      <c r="D181" s="15"/>
      <c r="E181" s="15"/>
      <c r="F181" s="18"/>
      <c r="G181" s="18"/>
      <c r="H181" s="18"/>
      <c r="I181" s="15"/>
      <c r="M181" s="15"/>
    </row>
    <row r="182" spans="2:13" s="14" customFormat="1" x14ac:dyDescent="0.2">
      <c r="B182" s="15"/>
      <c r="C182" s="15"/>
      <c r="D182" s="15"/>
      <c r="E182" s="15"/>
      <c r="F182" s="18"/>
      <c r="G182" s="18"/>
      <c r="H182" s="18"/>
      <c r="I182" s="15"/>
      <c r="M182" s="15"/>
    </row>
    <row r="183" spans="2:13" s="14" customFormat="1" x14ac:dyDescent="0.2">
      <c r="B183" s="15"/>
      <c r="C183" s="15"/>
      <c r="D183" s="15"/>
      <c r="E183" s="15"/>
      <c r="F183" s="18"/>
      <c r="G183" s="18"/>
      <c r="H183" s="18"/>
      <c r="I183" s="15"/>
      <c r="M183" s="15"/>
    </row>
    <row r="184" spans="2:13" s="14" customFormat="1" x14ac:dyDescent="0.2">
      <c r="B184" s="15"/>
      <c r="C184" s="15"/>
      <c r="D184" s="15"/>
      <c r="E184" s="15"/>
      <c r="F184" s="18"/>
      <c r="G184" s="18"/>
      <c r="H184" s="18"/>
      <c r="I184" s="15"/>
      <c r="M184" s="15"/>
    </row>
    <row r="185" spans="2:13" s="14" customFormat="1" x14ac:dyDescent="0.2">
      <c r="B185" s="15"/>
      <c r="C185" s="15"/>
      <c r="D185" s="15"/>
      <c r="E185" s="15"/>
      <c r="F185" s="18"/>
      <c r="G185" s="18"/>
      <c r="H185" s="18"/>
      <c r="I185" s="15"/>
      <c r="M185" s="15"/>
    </row>
    <row r="186" spans="2:13" s="14" customFormat="1" x14ac:dyDescent="0.2">
      <c r="B186" s="15"/>
      <c r="C186" s="15"/>
      <c r="D186" s="15"/>
      <c r="E186" s="15"/>
      <c r="F186" s="18"/>
      <c r="G186" s="18"/>
      <c r="H186" s="18"/>
      <c r="I186" s="15"/>
      <c r="M186" s="15"/>
    </row>
    <row r="187" spans="2:13" s="14" customFormat="1" x14ac:dyDescent="0.2">
      <c r="B187" s="15"/>
      <c r="C187" s="15"/>
      <c r="D187" s="15"/>
      <c r="E187" s="15"/>
      <c r="F187" s="18"/>
      <c r="G187" s="18"/>
      <c r="H187" s="18"/>
      <c r="I187" s="15"/>
      <c r="M187" s="15"/>
    </row>
    <row r="188" spans="2:13" s="14" customFormat="1" x14ac:dyDescent="0.2">
      <c r="B188" s="15"/>
      <c r="C188" s="15"/>
      <c r="D188" s="15"/>
      <c r="E188" s="15"/>
      <c r="F188" s="18"/>
      <c r="G188" s="18"/>
      <c r="H188" s="18"/>
      <c r="I188" s="15"/>
      <c r="M188" s="15"/>
    </row>
    <row r="189" spans="2:13" s="14" customFormat="1" x14ac:dyDescent="0.2">
      <c r="B189" s="15"/>
      <c r="C189" s="15"/>
      <c r="D189" s="15"/>
      <c r="E189" s="15"/>
      <c r="F189" s="18"/>
      <c r="G189" s="18"/>
      <c r="H189" s="18"/>
      <c r="I189" s="15"/>
      <c r="M189" s="15"/>
    </row>
    <row r="190" spans="2:13" s="14" customFormat="1" x14ac:dyDescent="0.2">
      <c r="B190" s="15"/>
      <c r="C190" s="15"/>
      <c r="D190" s="15"/>
      <c r="E190" s="15"/>
      <c r="F190" s="18"/>
      <c r="G190" s="18"/>
      <c r="H190" s="18"/>
      <c r="I190" s="15"/>
      <c r="M190" s="15"/>
    </row>
    <row r="191" spans="2:13" s="14" customFormat="1" x14ac:dyDescent="0.2">
      <c r="B191" s="15"/>
      <c r="C191" s="15"/>
      <c r="D191" s="15"/>
      <c r="E191" s="15"/>
      <c r="F191" s="18"/>
      <c r="G191" s="18"/>
      <c r="H191" s="18"/>
      <c r="I191" s="15"/>
      <c r="M191" s="15"/>
    </row>
    <row r="192" spans="2:13" s="14" customFormat="1" x14ac:dyDescent="0.2">
      <c r="B192" s="15"/>
      <c r="C192" s="15"/>
      <c r="D192" s="15"/>
      <c r="E192" s="15"/>
      <c r="F192" s="18"/>
      <c r="G192" s="18"/>
      <c r="H192" s="18"/>
      <c r="I192" s="15"/>
      <c r="M192" s="15"/>
    </row>
    <row r="193" spans="2:13" s="14" customFormat="1" x14ac:dyDescent="0.2">
      <c r="B193" s="15"/>
      <c r="C193" s="15"/>
      <c r="D193" s="15"/>
      <c r="E193" s="15"/>
      <c r="F193" s="18"/>
      <c r="G193" s="18"/>
      <c r="H193" s="18"/>
      <c r="I193" s="15"/>
      <c r="M193" s="15"/>
    </row>
    <row r="194" spans="2:13" s="14" customFormat="1" x14ac:dyDescent="0.2">
      <c r="B194" s="15"/>
      <c r="C194" s="15"/>
      <c r="D194" s="15"/>
      <c r="E194" s="15"/>
      <c r="F194" s="18"/>
      <c r="G194" s="18"/>
      <c r="H194" s="18"/>
      <c r="I194" s="15"/>
      <c r="M194" s="15"/>
    </row>
    <row r="195" spans="2:13" s="14" customFormat="1" x14ac:dyDescent="0.2">
      <c r="B195" s="15"/>
      <c r="C195" s="15"/>
      <c r="D195" s="15"/>
      <c r="E195" s="15"/>
      <c r="F195" s="18"/>
      <c r="G195" s="18"/>
      <c r="H195" s="18"/>
      <c r="I195" s="15"/>
      <c r="M195" s="15"/>
    </row>
    <row r="196" spans="2:13" s="14" customFormat="1" x14ac:dyDescent="0.2">
      <c r="B196" s="15"/>
      <c r="C196" s="15"/>
      <c r="D196" s="15"/>
      <c r="E196" s="15"/>
      <c r="F196" s="18"/>
      <c r="G196" s="18"/>
      <c r="H196" s="18"/>
      <c r="I196" s="15"/>
      <c r="M196" s="15"/>
    </row>
    <row r="197" spans="2:13" s="14" customFormat="1" x14ac:dyDescent="0.2">
      <c r="B197" s="15"/>
      <c r="C197" s="15"/>
      <c r="D197" s="15"/>
      <c r="E197" s="15"/>
      <c r="F197" s="18"/>
      <c r="G197" s="18"/>
      <c r="H197" s="18"/>
      <c r="I197" s="15"/>
      <c r="M197" s="15"/>
    </row>
    <row r="198" spans="2:13" s="14" customFormat="1" x14ac:dyDescent="0.2">
      <c r="B198" s="15"/>
      <c r="C198" s="15"/>
      <c r="D198" s="15"/>
      <c r="E198" s="15"/>
      <c r="F198" s="18"/>
      <c r="G198" s="18"/>
      <c r="H198" s="18"/>
      <c r="I198" s="15"/>
      <c r="M198" s="15"/>
    </row>
    <row r="199" spans="2:13" s="14" customFormat="1" x14ac:dyDescent="0.2">
      <c r="B199" s="15"/>
      <c r="C199" s="15"/>
      <c r="D199" s="15"/>
      <c r="E199" s="15"/>
      <c r="F199" s="18"/>
      <c r="G199" s="18"/>
      <c r="H199" s="18"/>
      <c r="I199" s="15"/>
      <c r="M199" s="15"/>
    </row>
    <row r="200" spans="2:13" s="14" customFormat="1" x14ac:dyDescent="0.2">
      <c r="B200" s="15"/>
      <c r="C200" s="15"/>
      <c r="D200" s="15"/>
      <c r="E200" s="15"/>
      <c r="F200" s="18"/>
      <c r="G200" s="18"/>
      <c r="H200" s="18"/>
      <c r="I200" s="15"/>
      <c r="M200" s="15"/>
    </row>
    <row r="201" spans="2:13" s="14" customFormat="1" x14ac:dyDescent="0.2">
      <c r="B201" s="15"/>
      <c r="C201" s="15"/>
      <c r="D201" s="15"/>
      <c r="E201" s="15"/>
      <c r="F201" s="18"/>
      <c r="G201" s="18"/>
      <c r="H201" s="18"/>
      <c r="I201" s="15"/>
      <c r="M201" s="15"/>
    </row>
    <row r="202" spans="2:13" s="14" customFormat="1" x14ac:dyDescent="0.2">
      <c r="B202" s="15"/>
      <c r="C202" s="15"/>
      <c r="D202" s="15"/>
      <c r="E202" s="15"/>
      <c r="F202" s="18"/>
      <c r="G202" s="18"/>
      <c r="H202" s="18"/>
      <c r="I202" s="15"/>
      <c r="M202" s="15"/>
    </row>
    <row r="203" spans="2:13" s="14" customFormat="1" x14ac:dyDescent="0.2">
      <c r="B203" s="15"/>
      <c r="C203" s="15"/>
      <c r="D203" s="15"/>
      <c r="E203" s="15"/>
      <c r="F203" s="18"/>
      <c r="G203" s="18"/>
      <c r="H203" s="18"/>
      <c r="I203" s="15"/>
      <c r="M203" s="15"/>
    </row>
    <row r="204" spans="2:13" s="14" customFormat="1" x14ac:dyDescent="0.2">
      <c r="B204" s="15"/>
      <c r="C204" s="15"/>
      <c r="D204" s="15"/>
      <c r="E204" s="15"/>
      <c r="F204" s="18"/>
      <c r="G204" s="18"/>
      <c r="H204" s="18"/>
      <c r="I204" s="15"/>
      <c r="M204" s="15"/>
    </row>
    <row r="205" spans="2:13" s="14" customFormat="1" x14ac:dyDescent="0.2">
      <c r="B205" s="15"/>
      <c r="C205" s="15"/>
      <c r="D205" s="15"/>
      <c r="E205" s="15"/>
      <c r="F205" s="18"/>
      <c r="G205" s="18"/>
      <c r="H205" s="18"/>
      <c r="I205" s="15"/>
      <c r="M205" s="15"/>
    </row>
    <row r="206" spans="2:13" s="14" customFormat="1" x14ac:dyDescent="0.2">
      <c r="B206" s="15"/>
      <c r="C206" s="15"/>
      <c r="D206" s="15"/>
      <c r="E206" s="15"/>
      <c r="F206" s="18"/>
      <c r="G206" s="18"/>
      <c r="H206" s="18"/>
      <c r="I206" s="15"/>
      <c r="M206" s="15"/>
    </row>
    <row r="207" spans="2:13" s="14" customFormat="1" x14ac:dyDescent="0.2">
      <c r="B207" s="15"/>
      <c r="C207" s="15"/>
      <c r="D207" s="15"/>
      <c r="E207" s="15"/>
      <c r="F207" s="18"/>
      <c r="G207" s="18"/>
      <c r="H207" s="18"/>
      <c r="I207" s="15"/>
      <c r="M207" s="15"/>
    </row>
    <row r="208" spans="2:13" s="14" customFormat="1" x14ac:dyDescent="0.2">
      <c r="B208" s="15"/>
      <c r="C208" s="15"/>
      <c r="D208" s="15"/>
      <c r="E208" s="15"/>
      <c r="F208" s="18"/>
      <c r="G208" s="18"/>
      <c r="H208" s="18"/>
      <c r="I208" s="15"/>
      <c r="M208" s="15"/>
    </row>
    <row r="209" spans="2:13" s="14" customFormat="1" x14ac:dyDescent="0.2">
      <c r="B209" s="15"/>
      <c r="C209" s="15"/>
      <c r="D209" s="15"/>
      <c r="E209" s="15"/>
      <c r="F209" s="18"/>
      <c r="G209" s="18"/>
      <c r="H209" s="18"/>
      <c r="I209" s="15"/>
      <c r="M209" s="15"/>
    </row>
    <row r="210" spans="2:13" s="14" customFormat="1" x14ac:dyDescent="0.2">
      <c r="B210" s="15"/>
      <c r="C210" s="15"/>
      <c r="D210" s="15"/>
      <c r="E210" s="15"/>
      <c r="F210" s="18"/>
      <c r="G210" s="18"/>
      <c r="H210" s="18"/>
      <c r="I210" s="15"/>
      <c r="M210" s="15"/>
    </row>
    <row r="211" spans="2:13" s="14" customFormat="1" x14ac:dyDescent="0.2">
      <c r="B211" s="15"/>
      <c r="C211" s="15"/>
      <c r="D211" s="15"/>
      <c r="E211" s="15"/>
      <c r="F211" s="18"/>
      <c r="G211" s="18"/>
      <c r="H211" s="18"/>
      <c r="I211" s="15"/>
      <c r="M211" s="15"/>
    </row>
    <row r="212" spans="2:13" s="14" customFormat="1" x14ac:dyDescent="0.2">
      <c r="B212" s="15"/>
      <c r="C212" s="15"/>
      <c r="D212" s="15"/>
      <c r="E212" s="15"/>
      <c r="F212" s="18"/>
      <c r="G212" s="18"/>
      <c r="H212" s="18"/>
      <c r="I212" s="15"/>
      <c r="M212" s="15"/>
    </row>
    <row r="213" spans="2:13" s="14" customFormat="1" x14ac:dyDescent="0.2">
      <c r="B213" s="15"/>
      <c r="C213" s="15"/>
      <c r="D213" s="15"/>
      <c r="E213" s="15"/>
      <c r="F213" s="18"/>
      <c r="G213" s="18"/>
      <c r="H213" s="18"/>
      <c r="I213" s="15"/>
      <c r="M213" s="15"/>
    </row>
    <row r="214" spans="2:13" s="14" customFormat="1" x14ac:dyDescent="0.2">
      <c r="B214" s="15"/>
      <c r="C214" s="15"/>
      <c r="D214" s="15"/>
      <c r="E214" s="15"/>
      <c r="F214" s="18"/>
      <c r="G214" s="18"/>
      <c r="H214" s="18"/>
      <c r="I214" s="15"/>
      <c r="M214" s="15"/>
    </row>
    <row r="215" spans="2:13" s="14" customFormat="1" x14ac:dyDescent="0.2">
      <c r="B215" s="15"/>
      <c r="C215" s="15"/>
      <c r="D215" s="15"/>
      <c r="E215" s="15"/>
      <c r="F215" s="18"/>
      <c r="G215" s="18"/>
      <c r="H215" s="18"/>
      <c r="I215" s="15"/>
      <c r="M215" s="15"/>
    </row>
    <row r="216" spans="2:13" s="14" customFormat="1" x14ac:dyDescent="0.2">
      <c r="B216" s="15"/>
      <c r="C216" s="15"/>
      <c r="D216" s="15"/>
      <c r="E216" s="15"/>
      <c r="F216" s="18"/>
      <c r="G216" s="18"/>
      <c r="H216" s="18"/>
      <c r="I216" s="15"/>
      <c r="M216" s="15"/>
    </row>
    <row r="217" spans="2:13" s="14" customFormat="1" x14ac:dyDescent="0.2">
      <c r="B217" s="15"/>
      <c r="C217" s="15"/>
      <c r="D217" s="15"/>
      <c r="E217" s="15"/>
      <c r="F217" s="18"/>
      <c r="G217" s="18"/>
      <c r="H217" s="18"/>
      <c r="I217" s="15"/>
      <c r="M217" s="15"/>
    </row>
    <row r="218" spans="2:13" s="14" customFormat="1" x14ac:dyDescent="0.2">
      <c r="B218" s="15"/>
      <c r="C218" s="15"/>
      <c r="D218" s="15"/>
      <c r="E218" s="15"/>
      <c r="F218" s="18"/>
      <c r="G218" s="18"/>
      <c r="H218" s="18"/>
      <c r="I218" s="15"/>
      <c r="M218" s="15"/>
    </row>
    <row r="219" spans="2:13" s="14" customFormat="1" x14ac:dyDescent="0.2">
      <c r="B219" s="15"/>
      <c r="C219" s="15"/>
      <c r="D219" s="15"/>
      <c r="E219" s="15"/>
      <c r="F219" s="18"/>
      <c r="G219" s="18"/>
      <c r="H219" s="18"/>
      <c r="I219" s="15"/>
      <c r="M219" s="15"/>
    </row>
    <row r="220" spans="2:13" s="14" customFormat="1" x14ac:dyDescent="0.2">
      <c r="B220" s="15"/>
      <c r="C220" s="15"/>
      <c r="D220" s="15"/>
      <c r="E220" s="15"/>
      <c r="F220" s="18"/>
      <c r="G220" s="18"/>
      <c r="H220" s="18"/>
      <c r="I220" s="15"/>
      <c r="M220" s="15"/>
    </row>
    <row r="221" spans="2:13" s="14" customFormat="1" x14ac:dyDescent="0.2">
      <c r="B221" s="15"/>
      <c r="C221" s="15"/>
      <c r="D221" s="15"/>
      <c r="E221" s="15"/>
      <c r="F221" s="18"/>
      <c r="G221" s="18"/>
      <c r="H221" s="18"/>
      <c r="I221" s="15"/>
      <c r="M221" s="15"/>
    </row>
    <row r="222" spans="2:13" s="14" customFormat="1" x14ac:dyDescent="0.2">
      <c r="B222" s="15"/>
      <c r="C222" s="15"/>
      <c r="D222" s="15"/>
      <c r="E222" s="15"/>
      <c r="F222" s="18"/>
      <c r="G222" s="18"/>
      <c r="H222" s="18"/>
      <c r="I222" s="15"/>
      <c r="M222" s="15"/>
    </row>
    <row r="223" spans="2:13" s="14" customFormat="1" x14ac:dyDescent="0.2">
      <c r="B223" s="15"/>
      <c r="C223" s="15"/>
      <c r="D223" s="15"/>
      <c r="E223" s="15"/>
      <c r="F223" s="18"/>
      <c r="G223" s="18"/>
      <c r="H223" s="18"/>
      <c r="I223" s="15"/>
      <c r="M223" s="15"/>
    </row>
    <row r="224" spans="2:13" s="14" customFormat="1" x14ac:dyDescent="0.2">
      <c r="B224" s="15"/>
      <c r="C224" s="15"/>
      <c r="D224" s="15"/>
      <c r="E224" s="15"/>
      <c r="F224" s="18"/>
      <c r="G224" s="18"/>
      <c r="H224" s="18"/>
      <c r="I224" s="15"/>
      <c r="M224" s="15"/>
    </row>
    <row r="225" spans="2:13" s="14" customFormat="1" x14ac:dyDescent="0.2">
      <c r="B225" s="15"/>
      <c r="C225" s="15"/>
      <c r="D225" s="15"/>
      <c r="E225" s="15"/>
      <c r="F225" s="18"/>
      <c r="G225" s="18"/>
      <c r="H225" s="18"/>
      <c r="I225" s="15"/>
      <c r="M225" s="15"/>
    </row>
    <row r="226" spans="2:13" s="14" customFormat="1" x14ac:dyDescent="0.2">
      <c r="B226" s="15"/>
      <c r="C226" s="15"/>
      <c r="D226" s="15"/>
      <c r="E226" s="15"/>
      <c r="F226" s="18"/>
      <c r="G226" s="18"/>
      <c r="H226" s="18"/>
      <c r="I226" s="15"/>
      <c r="M226" s="15"/>
    </row>
    <row r="227" spans="2:13" s="14" customFormat="1" x14ac:dyDescent="0.2">
      <c r="B227" s="15"/>
      <c r="C227" s="15"/>
      <c r="D227" s="15"/>
      <c r="E227" s="15"/>
      <c r="F227" s="18"/>
      <c r="G227" s="18"/>
      <c r="H227" s="18"/>
      <c r="I227" s="15"/>
      <c r="M227" s="15"/>
    </row>
    <row r="228" spans="2:13" s="14" customFormat="1" x14ac:dyDescent="0.2">
      <c r="B228" s="15"/>
      <c r="C228" s="15"/>
      <c r="D228" s="15"/>
      <c r="E228" s="15"/>
      <c r="F228" s="18"/>
      <c r="G228" s="18"/>
      <c r="H228" s="18"/>
      <c r="I228" s="15"/>
      <c r="M228" s="15"/>
    </row>
    <row r="229" spans="2:13" s="14" customFormat="1" x14ac:dyDescent="0.2">
      <c r="B229" s="15"/>
      <c r="C229" s="15"/>
      <c r="D229" s="15"/>
      <c r="E229" s="15"/>
      <c r="F229" s="18"/>
      <c r="G229" s="18"/>
      <c r="H229" s="18"/>
      <c r="I229" s="15"/>
      <c r="M229" s="15"/>
    </row>
    <row r="230" spans="2:13" s="14" customFormat="1" x14ac:dyDescent="0.2">
      <c r="B230" s="15"/>
      <c r="C230" s="15"/>
      <c r="D230" s="15"/>
      <c r="E230" s="15"/>
      <c r="F230" s="18"/>
      <c r="G230" s="18"/>
      <c r="H230" s="18"/>
      <c r="I230" s="15"/>
      <c r="M230" s="15"/>
    </row>
    <row r="231" spans="2:13" s="14" customFormat="1" x14ac:dyDescent="0.2">
      <c r="B231" s="15"/>
      <c r="C231" s="15"/>
      <c r="D231" s="15"/>
      <c r="E231" s="15"/>
      <c r="F231" s="18"/>
      <c r="G231" s="18"/>
      <c r="H231" s="18"/>
      <c r="I231" s="15"/>
      <c r="M231" s="15"/>
    </row>
    <row r="232" spans="2:13" s="14" customFormat="1" x14ac:dyDescent="0.2">
      <c r="B232" s="15"/>
      <c r="C232" s="15"/>
      <c r="D232" s="15"/>
      <c r="E232" s="15"/>
      <c r="F232" s="18"/>
      <c r="G232" s="18"/>
      <c r="H232" s="18"/>
      <c r="I232" s="15"/>
      <c r="M232" s="15"/>
    </row>
    <row r="233" spans="2:13" s="14" customFormat="1" x14ac:dyDescent="0.2">
      <c r="B233" s="15"/>
      <c r="C233" s="15"/>
      <c r="D233" s="15"/>
      <c r="E233" s="15"/>
      <c r="F233" s="18"/>
      <c r="G233" s="18"/>
      <c r="H233" s="18"/>
      <c r="I233" s="15"/>
      <c r="M233" s="15"/>
    </row>
    <row r="234" spans="2:13" s="14" customFormat="1" x14ac:dyDescent="0.2">
      <c r="B234" s="15"/>
      <c r="C234" s="15"/>
      <c r="D234" s="15"/>
      <c r="E234" s="15"/>
      <c r="F234" s="18"/>
      <c r="G234" s="18"/>
      <c r="H234" s="18"/>
      <c r="I234" s="15"/>
      <c r="M234" s="15"/>
    </row>
    <row r="235" spans="2:13" s="14" customFormat="1" x14ac:dyDescent="0.2">
      <c r="B235" s="15"/>
      <c r="C235" s="15"/>
      <c r="D235" s="15"/>
      <c r="E235" s="15"/>
      <c r="F235" s="18"/>
      <c r="G235" s="18"/>
      <c r="H235" s="18"/>
      <c r="I235" s="15"/>
      <c r="M235" s="15"/>
    </row>
    <row r="236" spans="2:13" s="14" customFormat="1" x14ac:dyDescent="0.2">
      <c r="B236" s="15"/>
      <c r="C236" s="15"/>
      <c r="D236" s="15"/>
      <c r="E236" s="15"/>
      <c r="F236" s="18"/>
      <c r="G236" s="18"/>
      <c r="H236" s="18"/>
      <c r="I236" s="15"/>
      <c r="M236" s="15"/>
    </row>
    <row r="237" spans="2:13" s="14" customFormat="1" x14ac:dyDescent="0.2">
      <c r="B237" s="15"/>
      <c r="C237" s="15"/>
      <c r="D237" s="15"/>
      <c r="E237" s="15"/>
      <c r="F237" s="18"/>
      <c r="G237" s="18"/>
      <c r="H237" s="18"/>
      <c r="I237" s="15"/>
      <c r="M237" s="15"/>
    </row>
    <row r="238" spans="2:13" s="14" customFormat="1" x14ac:dyDescent="0.2">
      <c r="B238" s="15"/>
      <c r="C238" s="15"/>
      <c r="D238" s="15"/>
      <c r="E238" s="15"/>
      <c r="F238" s="18"/>
      <c r="G238" s="18"/>
      <c r="H238" s="18"/>
      <c r="I238" s="15"/>
      <c r="M238" s="15"/>
    </row>
    <row r="239" spans="2:13" s="14" customFormat="1" x14ac:dyDescent="0.2">
      <c r="B239" s="15"/>
      <c r="C239" s="15"/>
      <c r="D239" s="15"/>
      <c r="E239" s="15"/>
      <c r="F239" s="18"/>
      <c r="G239" s="18"/>
      <c r="H239" s="18"/>
      <c r="I239" s="15"/>
      <c r="M239" s="15"/>
    </row>
    <row r="240" spans="2:13" s="14" customFormat="1" x14ac:dyDescent="0.2">
      <c r="B240" s="15"/>
      <c r="C240" s="15"/>
      <c r="D240" s="15"/>
      <c r="E240" s="15"/>
      <c r="F240" s="18"/>
      <c r="G240" s="18"/>
      <c r="H240" s="18"/>
      <c r="I240" s="15"/>
      <c r="M240" s="15"/>
    </row>
    <row r="241" spans="2:13" s="14" customFormat="1" x14ac:dyDescent="0.2">
      <c r="B241" s="15"/>
      <c r="C241" s="15"/>
      <c r="D241" s="15"/>
      <c r="E241" s="15"/>
      <c r="F241" s="18"/>
      <c r="G241" s="18"/>
      <c r="H241" s="18"/>
      <c r="I241" s="15"/>
      <c r="M241" s="15"/>
    </row>
    <row r="242" spans="2:13" s="14" customFormat="1" x14ac:dyDescent="0.2">
      <c r="B242" s="15"/>
      <c r="C242" s="15"/>
      <c r="D242" s="15"/>
      <c r="E242" s="15"/>
      <c r="F242" s="18"/>
      <c r="G242" s="18"/>
      <c r="H242" s="18"/>
      <c r="I242" s="15"/>
      <c r="M242" s="15"/>
    </row>
    <row r="243" spans="2:13" s="14" customFormat="1" x14ac:dyDescent="0.2">
      <c r="B243" s="15"/>
      <c r="C243" s="15"/>
      <c r="D243" s="15"/>
      <c r="E243" s="15"/>
      <c r="F243" s="18"/>
      <c r="G243" s="18"/>
      <c r="H243" s="18"/>
      <c r="I243" s="15"/>
      <c r="M243" s="15"/>
    </row>
    <row r="244" spans="2:13" s="14" customFormat="1" x14ac:dyDescent="0.2">
      <c r="B244" s="15"/>
      <c r="C244" s="15"/>
      <c r="D244" s="15"/>
      <c r="E244" s="15"/>
      <c r="F244" s="18"/>
      <c r="G244" s="18"/>
      <c r="H244" s="18"/>
      <c r="I244" s="15"/>
      <c r="M244" s="15"/>
    </row>
    <row r="245" spans="2:13" s="14" customFormat="1" x14ac:dyDescent="0.2">
      <c r="B245" s="15"/>
      <c r="C245" s="15"/>
      <c r="D245" s="15"/>
      <c r="E245" s="15"/>
      <c r="F245" s="18"/>
      <c r="G245" s="18"/>
      <c r="H245" s="18"/>
      <c r="I245" s="15"/>
      <c r="M245" s="15"/>
    </row>
    <row r="246" spans="2:13" s="14" customFormat="1" x14ac:dyDescent="0.2">
      <c r="B246" s="15"/>
      <c r="C246" s="15"/>
      <c r="D246" s="15"/>
      <c r="E246" s="15"/>
      <c r="F246" s="18"/>
      <c r="G246" s="18"/>
      <c r="H246" s="18"/>
      <c r="I246" s="15"/>
      <c r="M246" s="15"/>
    </row>
    <row r="247" spans="2:13" s="14" customFormat="1" x14ac:dyDescent="0.2">
      <c r="B247" s="15"/>
      <c r="C247" s="15"/>
      <c r="D247" s="15"/>
      <c r="E247" s="15"/>
      <c r="F247" s="18"/>
      <c r="G247" s="18"/>
      <c r="H247" s="18"/>
      <c r="I247" s="15"/>
      <c r="M247" s="15"/>
    </row>
    <row r="248" spans="2:13" s="14" customFormat="1" x14ac:dyDescent="0.2">
      <c r="B248" s="15"/>
      <c r="C248" s="15"/>
      <c r="D248" s="15"/>
      <c r="E248" s="15"/>
      <c r="F248" s="18"/>
      <c r="G248" s="18"/>
      <c r="H248" s="18"/>
      <c r="I248" s="15"/>
      <c r="M248" s="15"/>
    </row>
    <row r="249" spans="2:13" s="14" customFormat="1" x14ac:dyDescent="0.2">
      <c r="B249" s="15"/>
      <c r="C249" s="15"/>
      <c r="D249" s="15"/>
      <c r="E249" s="15"/>
      <c r="F249" s="18"/>
      <c r="G249" s="18"/>
      <c r="H249" s="18"/>
      <c r="I249" s="15"/>
      <c r="M249" s="15"/>
    </row>
    <row r="250" spans="2:13" s="14" customFormat="1" x14ac:dyDescent="0.2">
      <c r="B250" s="15"/>
      <c r="C250" s="15"/>
      <c r="D250" s="15"/>
      <c r="E250" s="15"/>
      <c r="F250" s="18"/>
      <c r="G250" s="18"/>
      <c r="H250" s="18"/>
      <c r="I250" s="15"/>
      <c r="M250" s="15"/>
    </row>
    <row r="251" spans="2:13" s="14" customFormat="1" x14ac:dyDescent="0.2">
      <c r="B251" s="15"/>
      <c r="C251" s="15"/>
      <c r="D251" s="15"/>
      <c r="E251" s="15"/>
      <c r="F251" s="18"/>
      <c r="G251" s="18"/>
      <c r="H251" s="18"/>
      <c r="I251" s="15"/>
      <c r="M251" s="15"/>
    </row>
    <row r="252" spans="2:13" s="14" customFormat="1" x14ac:dyDescent="0.2">
      <c r="B252" s="15"/>
      <c r="C252" s="15"/>
      <c r="D252" s="15"/>
      <c r="E252" s="15"/>
      <c r="F252" s="18"/>
      <c r="G252" s="18"/>
      <c r="H252" s="18"/>
      <c r="I252" s="15"/>
      <c r="M252" s="15"/>
    </row>
    <row r="253" spans="2:13" s="14" customFormat="1" x14ac:dyDescent="0.2">
      <c r="B253" s="15"/>
      <c r="C253" s="15"/>
      <c r="D253" s="15"/>
      <c r="E253" s="15"/>
      <c r="F253" s="18"/>
      <c r="G253" s="18"/>
      <c r="H253" s="18"/>
      <c r="I253" s="15"/>
      <c r="M253" s="15"/>
    </row>
    <row r="254" spans="2:13" s="14" customFormat="1" x14ac:dyDescent="0.2">
      <c r="B254" s="15"/>
      <c r="C254" s="15"/>
      <c r="D254" s="15"/>
      <c r="E254" s="15"/>
      <c r="F254" s="18"/>
      <c r="G254" s="18"/>
      <c r="H254" s="18"/>
      <c r="I254" s="15"/>
      <c r="M254" s="15"/>
    </row>
    <row r="255" spans="2:13" s="14" customFormat="1" x14ac:dyDescent="0.2">
      <c r="B255" s="15"/>
      <c r="C255" s="15"/>
      <c r="D255" s="15"/>
      <c r="E255" s="15"/>
      <c r="F255" s="18"/>
      <c r="G255" s="18"/>
      <c r="H255" s="18"/>
      <c r="I255" s="15"/>
      <c r="M255" s="15"/>
    </row>
    <row r="256" spans="2:13" s="14" customFormat="1" x14ac:dyDescent="0.2">
      <c r="B256" s="15"/>
      <c r="C256" s="15"/>
      <c r="D256" s="15"/>
      <c r="E256" s="15"/>
      <c r="F256" s="18"/>
      <c r="G256" s="18"/>
      <c r="H256" s="18"/>
      <c r="I256" s="15"/>
      <c r="M256" s="15"/>
    </row>
    <row r="257" spans="2:13" s="14" customFormat="1" x14ac:dyDescent="0.2">
      <c r="B257" s="15"/>
      <c r="C257" s="15"/>
      <c r="D257" s="15"/>
      <c r="E257" s="15"/>
      <c r="F257" s="18"/>
      <c r="G257" s="18"/>
      <c r="H257" s="18"/>
      <c r="I257" s="15"/>
      <c r="M257" s="15"/>
    </row>
    <row r="258" spans="2:13" s="14" customFormat="1" x14ac:dyDescent="0.2">
      <c r="B258" s="15"/>
      <c r="C258" s="15"/>
      <c r="D258" s="15"/>
      <c r="E258" s="15"/>
      <c r="F258" s="18"/>
      <c r="G258" s="18"/>
      <c r="H258" s="18"/>
      <c r="I258" s="15"/>
      <c r="M258" s="15"/>
    </row>
    <row r="259" spans="2:13" s="14" customFormat="1" x14ac:dyDescent="0.2">
      <c r="B259" s="15"/>
      <c r="C259" s="15"/>
      <c r="D259" s="15"/>
      <c r="E259" s="15"/>
      <c r="F259" s="18"/>
      <c r="G259" s="18"/>
      <c r="H259" s="18"/>
      <c r="I259" s="15"/>
      <c r="M259" s="15"/>
    </row>
    <row r="260" spans="2:13" s="14" customFormat="1" x14ac:dyDescent="0.2">
      <c r="B260" s="15"/>
      <c r="C260" s="15"/>
      <c r="D260" s="15"/>
      <c r="E260" s="15"/>
      <c r="F260" s="18"/>
      <c r="G260" s="18"/>
      <c r="H260" s="18"/>
      <c r="I260" s="15"/>
      <c r="M260" s="15"/>
    </row>
    <row r="261" spans="2:13" s="14" customFormat="1" x14ac:dyDescent="0.2">
      <c r="B261" s="15"/>
      <c r="C261" s="15"/>
      <c r="D261" s="15"/>
      <c r="E261" s="15"/>
      <c r="F261" s="18"/>
      <c r="G261" s="18"/>
      <c r="H261" s="18"/>
      <c r="I261" s="15"/>
      <c r="M261" s="15"/>
    </row>
    <row r="262" spans="2:13" s="14" customFormat="1" x14ac:dyDescent="0.2">
      <c r="B262" s="15"/>
      <c r="C262" s="15"/>
      <c r="D262" s="15"/>
      <c r="E262" s="15"/>
      <c r="F262" s="18"/>
      <c r="G262" s="18"/>
      <c r="H262" s="18"/>
      <c r="I262" s="15"/>
      <c r="M262" s="15"/>
    </row>
    <row r="263" spans="2:13" s="14" customFormat="1" x14ac:dyDescent="0.2">
      <c r="B263" s="15"/>
      <c r="C263" s="15"/>
      <c r="D263" s="15"/>
      <c r="E263" s="15"/>
      <c r="F263" s="18"/>
      <c r="G263" s="18"/>
      <c r="H263" s="18"/>
      <c r="I263" s="15"/>
      <c r="M263" s="15"/>
    </row>
    <row r="264" spans="2:13" s="14" customFormat="1" x14ac:dyDescent="0.2">
      <c r="B264" s="15"/>
      <c r="C264" s="15"/>
      <c r="D264" s="15"/>
      <c r="E264" s="15"/>
      <c r="F264" s="18"/>
      <c r="G264" s="18"/>
      <c r="H264" s="18"/>
      <c r="I264" s="15"/>
      <c r="M264" s="15"/>
    </row>
    <row r="265" spans="2:13" s="14" customFormat="1" x14ac:dyDescent="0.2">
      <c r="B265" s="15"/>
      <c r="C265" s="15"/>
      <c r="D265" s="15"/>
      <c r="E265" s="15"/>
      <c r="F265" s="18"/>
      <c r="G265" s="18"/>
      <c r="H265" s="18"/>
      <c r="I265" s="15"/>
      <c r="M265" s="15"/>
    </row>
    <row r="266" spans="2:13" s="14" customFormat="1" x14ac:dyDescent="0.2">
      <c r="B266" s="15"/>
      <c r="C266" s="15"/>
      <c r="D266" s="15"/>
      <c r="E266" s="15"/>
      <c r="F266" s="18"/>
      <c r="G266" s="18"/>
      <c r="H266" s="18"/>
      <c r="I266" s="15"/>
      <c r="M266" s="15"/>
    </row>
    <row r="267" spans="2:13" s="14" customFormat="1" x14ac:dyDescent="0.2">
      <c r="B267" s="15"/>
      <c r="C267" s="15"/>
      <c r="D267" s="15"/>
      <c r="E267" s="15"/>
      <c r="F267" s="18"/>
      <c r="G267" s="18"/>
      <c r="H267" s="18"/>
      <c r="I267" s="15"/>
      <c r="M267" s="15"/>
    </row>
    <row r="268" spans="2:13" s="14" customFormat="1" x14ac:dyDescent="0.2">
      <c r="B268" s="15"/>
      <c r="C268" s="15"/>
      <c r="D268" s="15"/>
      <c r="E268" s="15"/>
      <c r="F268" s="18"/>
      <c r="G268" s="18"/>
      <c r="H268" s="18"/>
      <c r="I268" s="15"/>
      <c r="M268" s="15"/>
    </row>
    <row r="269" spans="2:13" s="14" customFormat="1" x14ac:dyDescent="0.2">
      <c r="B269" s="15"/>
      <c r="C269" s="15"/>
      <c r="D269" s="15"/>
      <c r="E269" s="15"/>
      <c r="F269" s="18"/>
      <c r="G269" s="18"/>
      <c r="H269" s="18"/>
      <c r="I269" s="15"/>
      <c r="M269" s="15"/>
    </row>
    <row r="270" spans="2:13" s="14" customFormat="1" x14ac:dyDescent="0.2">
      <c r="B270" s="15"/>
      <c r="C270" s="15"/>
      <c r="D270" s="15"/>
      <c r="E270" s="15"/>
      <c r="F270" s="18"/>
      <c r="G270" s="18"/>
      <c r="H270" s="18"/>
      <c r="I270" s="15"/>
      <c r="M270" s="15"/>
    </row>
    <row r="271" spans="2:13" s="14" customFormat="1" x14ac:dyDescent="0.2">
      <c r="B271" s="15"/>
      <c r="C271" s="15"/>
      <c r="D271" s="15"/>
      <c r="E271" s="15"/>
      <c r="F271" s="18"/>
      <c r="G271" s="18"/>
      <c r="H271" s="18"/>
      <c r="I271" s="15"/>
      <c r="M271" s="15"/>
    </row>
    <row r="272" spans="2:13" s="14" customFormat="1" x14ac:dyDescent="0.2">
      <c r="B272" s="15"/>
      <c r="C272" s="15"/>
      <c r="D272" s="15"/>
      <c r="E272" s="15"/>
      <c r="F272" s="18"/>
      <c r="G272" s="18"/>
      <c r="H272" s="18"/>
      <c r="I272" s="15"/>
      <c r="M272" s="15"/>
    </row>
    <row r="273" spans="2:13" s="14" customFormat="1" x14ac:dyDescent="0.2">
      <c r="B273" s="15"/>
      <c r="C273" s="15"/>
      <c r="D273" s="15"/>
      <c r="E273" s="15"/>
      <c r="F273" s="18"/>
      <c r="G273" s="18"/>
      <c r="H273" s="18"/>
      <c r="I273" s="15"/>
      <c r="M273" s="15"/>
    </row>
    <row r="274" spans="2:13" s="14" customFormat="1" x14ac:dyDescent="0.2">
      <c r="B274" s="15"/>
      <c r="C274" s="15"/>
      <c r="D274" s="15"/>
      <c r="E274" s="15"/>
      <c r="F274" s="18"/>
      <c r="G274" s="18"/>
      <c r="H274" s="18"/>
      <c r="I274" s="15"/>
      <c r="M274" s="15"/>
    </row>
    <row r="275" spans="2:13" s="14" customFormat="1" x14ac:dyDescent="0.2">
      <c r="B275" s="15"/>
      <c r="C275" s="15"/>
      <c r="D275" s="15"/>
      <c r="E275" s="15"/>
      <c r="F275" s="18"/>
      <c r="G275" s="18"/>
      <c r="H275" s="18"/>
      <c r="I275" s="15"/>
      <c r="M275" s="15"/>
    </row>
    <row r="276" spans="2:13" s="14" customFormat="1" x14ac:dyDescent="0.2">
      <c r="B276" s="15"/>
      <c r="C276" s="15"/>
      <c r="D276" s="15"/>
      <c r="E276" s="15"/>
      <c r="F276" s="18"/>
      <c r="G276" s="18"/>
      <c r="H276" s="18"/>
      <c r="I276" s="15"/>
      <c r="M276" s="15"/>
    </row>
    <row r="277" spans="2:13" s="14" customFormat="1" x14ac:dyDescent="0.2">
      <c r="B277" s="15"/>
      <c r="C277" s="15"/>
      <c r="D277" s="15"/>
      <c r="E277" s="15"/>
      <c r="F277" s="18"/>
      <c r="G277" s="18"/>
      <c r="H277" s="18"/>
      <c r="I277" s="15"/>
      <c r="M277" s="15"/>
    </row>
    <row r="278" spans="2:13" s="14" customFormat="1" x14ac:dyDescent="0.2">
      <c r="B278" s="15"/>
      <c r="C278" s="15"/>
      <c r="D278" s="15"/>
      <c r="E278" s="15"/>
      <c r="F278" s="18"/>
      <c r="G278" s="18"/>
      <c r="H278" s="18"/>
      <c r="I278" s="15"/>
      <c r="M278" s="15"/>
    </row>
    <row r="279" spans="2:13" s="14" customFormat="1" x14ac:dyDescent="0.2">
      <c r="B279" s="15"/>
      <c r="C279" s="15"/>
      <c r="D279" s="15"/>
      <c r="E279" s="15"/>
      <c r="F279" s="18"/>
      <c r="G279" s="18"/>
      <c r="H279" s="18"/>
      <c r="I279" s="15"/>
      <c r="M279" s="15"/>
    </row>
    <row r="280" spans="2:13" s="14" customFormat="1" x14ac:dyDescent="0.2">
      <c r="B280" s="15"/>
      <c r="C280" s="15"/>
      <c r="D280" s="15"/>
      <c r="E280" s="15"/>
      <c r="F280" s="18"/>
      <c r="G280" s="18"/>
      <c r="H280" s="18"/>
      <c r="I280" s="15"/>
      <c r="M280" s="15"/>
    </row>
    <row r="281" spans="2:13" s="14" customFormat="1" x14ac:dyDescent="0.2">
      <c r="B281" s="15"/>
      <c r="C281" s="15"/>
      <c r="D281" s="15"/>
      <c r="E281" s="15"/>
      <c r="F281" s="18"/>
      <c r="G281" s="18"/>
      <c r="H281" s="18"/>
      <c r="I281" s="15"/>
      <c r="M281" s="15"/>
    </row>
    <row r="282" spans="2:13" s="14" customFormat="1" x14ac:dyDescent="0.2">
      <c r="B282" s="15"/>
      <c r="C282" s="15"/>
      <c r="D282" s="15"/>
      <c r="E282" s="15"/>
      <c r="F282" s="18"/>
      <c r="G282" s="18"/>
      <c r="H282" s="18"/>
      <c r="I282" s="15"/>
      <c r="M282" s="15"/>
    </row>
    <row r="283" spans="2:13" s="14" customFormat="1" x14ac:dyDescent="0.2">
      <c r="B283" s="15"/>
      <c r="C283" s="15"/>
      <c r="D283" s="15"/>
      <c r="E283" s="15"/>
      <c r="F283" s="18"/>
      <c r="G283" s="18"/>
      <c r="H283" s="18"/>
      <c r="I283" s="15"/>
      <c r="M283" s="15"/>
    </row>
    <row r="284" spans="2:13" s="14" customFormat="1" x14ac:dyDescent="0.2">
      <c r="B284" s="15"/>
      <c r="C284" s="15"/>
      <c r="D284" s="15"/>
      <c r="E284" s="15"/>
      <c r="F284" s="18"/>
      <c r="G284" s="18"/>
      <c r="H284" s="18"/>
      <c r="I284" s="15"/>
      <c r="M284" s="15"/>
    </row>
    <row r="285" spans="2:13" s="14" customFormat="1" x14ac:dyDescent="0.2">
      <c r="B285" s="15"/>
      <c r="C285" s="15"/>
      <c r="D285" s="15"/>
      <c r="E285" s="15"/>
      <c r="F285" s="18"/>
      <c r="G285" s="18"/>
      <c r="H285" s="18"/>
      <c r="I285" s="15"/>
      <c r="M285" s="15"/>
    </row>
    <row r="286" spans="2:13" s="14" customFormat="1" x14ac:dyDescent="0.2">
      <c r="B286" s="15"/>
      <c r="C286" s="15"/>
      <c r="D286" s="15"/>
      <c r="E286" s="15"/>
      <c r="F286" s="18"/>
      <c r="G286" s="18"/>
      <c r="H286" s="18"/>
      <c r="I286" s="15"/>
      <c r="M286" s="15"/>
    </row>
    <row r="287" spans="2:13" s="14" customFormat="1" x14ac:dyDescent="0.2">
      <c r="B287" s="15"/>
      <c r="C287" s="15"/>
      <c r="D287" s="15"/>
      <c r="E287" s="15"/>
      <c r="F287" s="18"/>
      <c r="G287" s="18"/>
      <c r="H287" s="18"/>
      <c r="I287" s="15"/>
      <c r="M287" s="15"/>
    </row>
    <row r="288" spans="2:13" s="14" customFormat="1" x14ac:dyDescent="0.2">
      <c r="B288" s="15"/>
      <c r="C288" s="15"/>
      <c r="D288" s="15"/>
      <c r="E288" s="15"/>
      <c r="F288" s="18"/>
      <c r="G288" s="18"/>
      <c r="H288" s="18"/>
      <c r="I288" s="15"/>
      <c r="M288" s="15"/>
    </row>
    <row r="289" spans="2:13" s="14" customFormat="1" x14ac:dyDescent="0.2">
      <c r="B289" s="15"/>
      <c r="C289" s="15"/>
      <c r="D289" s="15"/>
      <c r="E289" s="15"/>
      <c r="F289" s="18"/>
      <c r="G289" s="18"/>
      <c r="H289" s="18"/>
      <c r="I289" s="15"/>
      <c r="M289" s="15"/>
    </row>
    <row r="290" spans="2:13" s="14" customFormat="1" x14ac:dyDescent="0.2">
      <c r="B290" s="15"/>
      <c r="C290" s="15"/>
      <c r="D290" s="15"/>
      <c r="E290" s="15"/>
      <c r="F290" s="18"/>
      <c r="G290" s="18"/>
      <c r="H290" s="18"/>
      <c r="I290" s="15"/>
      <c r="M290" s="15"/>
    </row>
    <row r="291" spans="2:13" s="14" customFormat="1" x14ac:dyDescent="0.2">
      <c r="B291" s="15"/>
      <c r="C291" s="15"/>
      <c r="D291" s="15"/>
      <c r="E291" s="15"/>
      <c r="F291" s="18"/>
      <c r="G291" s="18"/>
      <c r="H291" s="18"/>
      <c r="I291" s="15"/>
      <c r="M291" s="15"/>
    </row>
    <row r="292" spans="2:13" s="14" customFormat="1" x14ac:dyDescent="0.2">
      <c r="B292" s="15"/>
      <c r="C292" s="15"/>
      <c r="D292" s="15"/>
      <c r="E292" s="15"/>
      <c r="F292" s="18"/>
      <c r="G292" s="18"/>
      <c r="H292" s="18"/>
      <c r="I292" s="15"/>
      <c r="M292" s="15"/>
    </row>
    <row r="293" spans="2:13" s="14" customFormat="1" x14ac:dyDescent="0.2">
      <c r="B293" s="15"/>
      <c r="C293" s="15"/>
      <c r="D293" s="15"/>
      <c r="E293" s="15"/>
      <c r="F293" s="18"/>
      <c r="G293" s="18"/>
      <c r="H293" s="18"/>
      <c r="I293" s="15"/>
      <c r="M293" s="15"/>
    </row>
    <row r="294" spans="2:13" s="14" customFormat="1" x14ac:dyDescent="0.2">
      <c r="B294" s="15"/>
      <c r="C294" s="15"/>
      <c r="D294" s="15"/>
      <c r="E294" s="15"/>
      <c r="F294" s="18"/>
      <c r="G294" s="18"/>
      <c r="H294" s="18"/>
      <c r="I294" s="15"/>
      <c r="M294" s="15"/>
    </row>
    <row r="295" spans="2:13" s="14" customFormat="1" x14ac:dyDescent="0.2">
      <c r="B295" s="15"/>
      <c r="C295" s="15"/>
      <c r="D295" s="15"/>
      <c r="E295" s="15"/>
      <c r="F295" s="18"/>
      <c r="G295" s="18"/>
      <c r="H295" s="18"/>
      <c r="I295" s="15"/>
      <c r="M295" s="15"/>
    </row>
    <row r="296" spans="2:13" s="14" customFormat="1" x14ac:dyDescent="0.2">
      <c r="B296" s="15"/>
      <c r="C296" s="15"/>
      <c r="D296" s="15"/>
      <c r="E296" s="15"/>
      <c r="F296" s="18"/>
      <c r="G296" s="18"/>
      <c r="H296" s="18"/>
      <c r="I296" s="15"/>
      <c r="M296" s="15"/>
    </row>
    <row r="297" spans="2:13" s="14" customFormat="1" x14ac:dyDescent="0.2">
      <c r="B297" s="15"/>
      <c r="C297" s="15"/>
      <c r="D297" s="15"/>
      <c r="E297" s="15"/>
      <c r="F297" s="18"/>
      <c r="G297" s="18"/>
      <c r="H297" s="18"/>
      <c r="I297" s="15"/>
      <c r="M297" s="15"/>
    </row>
    <row r="298" spans="2:13" s="14" customFormat="1" x14ac:dyDescent="0.2">
      <c r="B298" s="15"/>
      <c r="C298" s="15"/>
      <c r="D298" s="15"/>
      <c r="E298" s="15"/>
      <c r="F298" s="18"/>
      <c r="G298" s="18"/>
      <c r="H298" s="18"/>
      <c r="I298" s="15"/>
      <c r="M298" s="15"/>
    </row>
    <row r="299" spans="2:13" s="14" customFormat="1" x14ac:dyDescent="0.2">
      <c r="B299" s="15"/>
      <c r="C299" s="15"/>
      <c r="D299" s="15"/>
      <c r="E299" s="15"/>
      <c r="F299" s="18"/>
      <c r="G299" s="18"/>
      <c r="H299" s="18"/>
      <c r="I299" s="15"/>
      <c r="M299" s="15"/>
    </row>
    <row r="300" spans="2:13" s="14" customFormat="1" x14ac:dyDescent="0.2">
      <c r="B300" s="15"/>
      <c r="C300" s="15"/>
      <c r="D300" s="15"/>
      <c r="E300" s="15"/>
      <c r="F300" s="18"/>
      <c r="G300" s="18"/>
      <c r="H300" s="18"/>
      <c r="I300" s="15"/>
      <c r="M300" s="15"/>
    </row>
    <row r="301" spans="2:13" s="14" customFormat="1" x14ac:dyDescent="0.2">
      <c r="B301" s="15"/>
      <c r="C301" s="15"/>
      <c r="D301" s="15"/>
      <c r="E301" s="15"/>
      <c r="F301" s="18"/>
      <c r="G301" s="18"/>
      <c r="H301" s="18"/>
      <c r="I301" s="15"/>
      <c r="M301" s="15"/>
    </row>
    <row r="302" spans="2:13" s="14" customFormat="1" x14ac:dyDescent="0.2">
      <c r="B302" s="15"/>
      <c r="C302" s="15"/>
      <c r="D302" s="15"/>
      <c r="E302" s="15"/>
      <c r="F302" s="18"/>
      <c r="G302" s="18"/>
      <c r="H302" s="18"/>
      <c r="I302" s="15"/>
      <c r="M302" s="15"/>
    </row>
    <row r="303" spans="2:13" s="14" customFormat="1" x14ac:dyDescent="0.2">
      <c r="B303" s="15"/>
      <c r="C303" s="15"/>
      <c r="D303" s="15"/>
      <c r="E303" s="15"/>
      <c r="F303" s="18"/>
      <c r="G303" s="18"/>
      <c r="H303" s="18"/>
      <c r="I303" s="15"/>
      <c r="M303" s="15"/>
    </row>
    <row r="304" spans="2:13" s="14" customFormat="1" x14ac:dyDescent="0.2">
      <c r="B304" s="15"/>
      <c r="C304" s="15"/>
      <c r="D304" s="15"/>
      <c r="E304" s="15"/>
      <c r="F304" s="18"/>
      <c r="G304" s="18"/>
      <c r="H304" s="18"/>
      <c r="I304" s="15"/>
      <c r="M304" s="15"/>
    </row>
    <row r="305" spans="2:13" s="14" customFormat="1" x14ac:dyDescent="0.2">
      <c r="B305" s="15"/>
      <c r="C305" s="15"/>
      <c r="D305" s="15"/>
      <c r="E305" s="15"/>
      <c r="F305" s="18"/>
      <c r="G305" s="18"/>
      <c r="H305" s="18"/>
      <c r="I305" s="15"/>
      <c r="M305" s="15"/>
    </row>
    <row r="306" spans="2:13" s="14" customFormat="1" x14ac:dyDescent="0.2">
      <c r="B306" s="15"/>
      <c r="C306" s="15"/>
      <c r="D306" s="15"/>
      <c r="E306" s="15"/>
      <c r="F306" s="18"/>
      <c r="G306" s="18"/>
      <c r="H306" s="18"/>
      <c r="I306" s="15"/>
      <c r="M306" s="15"/>
    </row>
    <row r="307" spans="2:13" s="14" customFormat="1" x14ac:dyDescent="0.2">
      <c r="B307" s="15"/>
      <c r="C307" s="15"/>
      <c r="D307" s="15"/>
      <c r="E307" s="15"/>
      <c r="F307" s="18"/>
      <c r="G307" s="18"/>
      <c r="H307" s="18"/>
      <c r="I307" s="15"/>
      <c r="M307" s="15"/>
    </row>
    <row r="308" spans="2:13" s="14" customFormat="1" x14ac:dyDescent="0.2">
      <c r="B308" s="15"/>
      <c r="C308" s="15"/>
      <c r="D308" s="15"/>
      <c r="E308" s="15"/>
      <c r="F308" s="18"/>
      <c r="G308" s="18"/>
      <c r="H308" s="18"/>
      <c r="I308" s="15"/>
      <c r="M308" s="15"/>
    </row>
    <row r="309" spans="2:13" s="14" customFormat="1" x14ac:dyDescent="0.2">
      <c r="B309" s="15"/>
      <c r="C309" s="15"/>
      <c r="D309" s="15"/>
      <c r="E309" s="15"/>
      <c r="F309" s="18"/>
      <c r="G309" s="18"/>
      <c r="H309" s="18"/>
      <c r="I309" s="15"/>
      <c r="M309" s="15"/>
    </row>
    <row r="310" spans="2:13" s="14" customFormat="1" x14ac:dyDescent="0.2">
      <c r="B310" s="15"/>
      <c r="C310" s="15"/>
      <c r="D310" s="15"/>
      <c r="E310" s="15"/>
      <c r="F310" s="18"/>
      <c r="G310" s="18"/>
      <c r="H310" s="18"/>
      <c r="I310" s="15"/>
      <c r="M310" s="15"/>
    </row>
    <row r="311" spans="2:13" s="14" customFormat="1" x14ac:dyDescent="0.2">
      <c r="B311" s="15"/>
      <c r="C311" s="15"/>
      <c r="D311" s="15"/>
      <c r="E311" s="15"/>
      <c r="F311" s="18"/>
      <c r="G311" s="18"/>
      <c r="H311" s="18"/>
      <c r="I311" s="15"/>
      <c r="M311" s="15"/>
    </row>
    <row r="312" spans="2:13" s="14" customFormat="1" x14ac:dyDescent="0.2">
      <c r="B312" s="15"/>
      <c r="C312" s="15"/>
      <c r="D312" s="15"/>
      <c r="E312" s="15"/>
      <c r="F312" s="18"/>
      <c r="G312" s="18"/>
      <c r="H312" s="18"/>
      <c r="I312" s="15"/>
      <c r="M312" s="15"/>
    </row>
    <row r="313" spans="2:13" s="14" customFormat="1" x14ac:dyDescent="0.2">
      <c r="B313" s="15"/>
      <c r="C313" s="15"/>
      <c r="D313" s="15"/>
      <c r="E313" s="15"/>
      <c r="F313" s="18"/>
      <c r="G313" s="18"/>
      <c r="H313" s="18"/>
      <c r="I313" s="15"/>
      <c r="M313" s="15"/>
    </row>
    <row r="314" spans="2:13" s="14" customFormat="1" x14ac:dyDescent="0.2">
      <c r="B314" s="15"/>
      <c r="C314" s="15"/>
      <c r="D314" s="15"/>
      <c r="E314" s="15"/>
      <c r="F314" s="18"/>
      <c r="G314" s="18"/>
      <c r="H314" s="18"/>
      <c r="I314" s="15"/>
      <c r="M314" s="15"/>
    </row>
    <row r="315" spans="2:13" s="14" customFormat="1" x14ac:dyDescent="0.2">
      <c r="B315" s="15"/>
      <c r="C315" s="15"/>
      <c r="D315" s="15"/>
      <c r="E315" s="15"/>
      <c r="F315" s="18"/>
      <c r="G315" s="18"/>
      <c r="H315" s="18"/>
      <c r="I315" s="15"/>
      <c r="M315" s="15"/>
    </row>
    <row r="316" spans="2:13" s="14" customFormat="1" x14ac:dyDescent="0.2">
      <c r="B316" s="15"/>
      <c r="C316" s="15"/>
      <c r="D316" s="15"/>
      <c r="E316" s="15"/>
      <c r="F316" s="18"/>
      <c r="G316" s="18"/>
      <c r="H316" s="18"/>
      <c r="I316" s="15"/>
      <c r="M316" s="15"/>
    </row>
    <row r="317" spans="2:13" s="14" customFormat="1" x14ac:dyDescent="0.2">
      <c r="B317" s="15"/>
      <c r="C317" s="15"/>
      <c r="D317" s="15"/>
      <c r="E317" s="15"/>
      <c r="F317" s="18"/>
      <c r="G317" s="18"/>
      <c r="H317" s="18"/>
      <c r="I317" s="15"/>
      <c r="M317" s="15"/>
    </row>
    <row r="318" spans="2:13" s="14" customFormat="1" x14ac:dyDescent="0.2">
      <c r="B318" s="15"/>
      <c r="C318" s="15"/>
      <c r="D318" s="15"/>
      <c r="E318" s="15"/>
      <c r="F318" s="18"/>
      <c r="G318" s="18"/>
      <c r="H318" s="18"/>
      <c r="I318" s="15"/>
      <c r="M318" s="15"/>
    </row>
    <row r="319" spans="2:13" s="14" customFormat="1" x14ac:dyDescent="0.2">
      <c r="B319" s="15"/>
      <c r="C319" s="15"/>
      <c r="D319" s="15"/>
      <c r="E319" s="15"/>
      <c r="F319" s="18"/>
      <c r="G319" s="18"/>
      <c r="H319" s="18"/>
      <c r="I319" s="15"/>
      <c r="M319" s="15"/>
    </row>
    <row r="320" spans="2:13" s="14" customFormat="1" x14ac:dyDescent="0.2">
      <c r="B320" s="15"/>
      <c r="C320" s="15"/>
      <c r="D320" s="15"/>
      <c r="E320" s="15"/>
      <c r="F320" s="18"/>
      <c r="G320" s="18"/>
      <c r="H320" s="18"/>
      <c r="I320" s="15"/>
      <c r="M320" s="15"/>
    </row>
    <row r="321" spans="2:13" s="14" customFormat="1" x14ac:dyDescent="0.2">
      <c r="B321" s="15"/>
      <c r="C321" s="15"/>
      <c r="D321" s="15"/>
      <c r="E321" s="15"/>
      <c r="F321" s="18"/>
      <c r="G321" s="18"/>
      <c r="H321" s="18"/>
      <c r="I321" s="15"/>
      <c r="M321" s="15"/>
    </row>
    <row r="322" spans="2:13" s="14" customFormat="1" x14ac:dyDescent="0.2">
      <c r="B322" s="15"/>
      <c r="C322" s="15"/>
      <c r="D322" s="15"/>
      <c r="E322" s="15"/>
      <c r="F322" s="18"/>
      <c r="G322" s="18"/>
      <c r="H322" s="18"/>
      <c r="I322" s="15"/>
      <c r="M322" s="15"/>
    </row>
    <row r="323" spans="2:13" s="14" customFormat="1" x14ac:dyDescent="0.2">
      <c r="B323" s="15"/>
      <c r="C323" s="15"/>
      <c r="D323" s="15"/>
      <c r="E323" s="15"/>
      <c r="F323" s="18"/>
      <c r="G323" s="18"/>
      <c r="H323" s="18"/>
      <c r="I323" s="15"/>
      <c r="M323" s="15"/>
    </row>
    <row r="324" spans="2:13" s="14" customFormat="1" x14ac:dyDescent="0.2">
      <c r="B324" s="15"/>
      <c r="C324" s="15"/>
      <c r="D324" s="15"/>
      <c r="E324" s="15"/>
      <c r="F324" s="18"/>
      <c r="G324" s="18"/>
      <c r="H324" s="18"/>
      <c r="I324" s="15"/>
      <c r="M324" s="15"/>
    </row>
    <row r="325" spans="2:13" s="14" customFormat="1" x14ac:dyDescent="0.2">
      <c r="B325" s="15"/>
      <c r="C325" s="15"/>
      <c r="D325" s="15"/>
      <c r="E325" s="15"/>
      <c r="F325" s="18"/>
      <c r="G325" s="18"/>
      <c r="H325" s="18"/>
      <c r="I325" s="15"/>
      <c r="M325" s="15"/>
    </row>
    <row r="326" spans="2:13" s="14" customFormat="1" x14ac:dyDescent="0.2">
      <c r="B326" s="15"/>
      <c r="C326" s="15"/>
      <c r="D326" s="15"/>
      <c r="E326" s="15"/>
      <c r="F326" s="18"/>
      <c r="G326" s="18"/>
      <c r="H326" s="18"/>
      <c r="I326" s="15"/>
      <c r="M326" s="15"/>
    </row>
    <row r="327" spans="2:13" s="14" customFormat="1" x14ac:dyDescent="0.2">
      <c r="B327" s="15"/>
      <c r="C327" s="15"/>
      <c r="D327" s="15"/>
      <c r="E327" s="15"/>
      <c r="F327" s="18"/>
      <c r="G327" s="18"/>
      <c r="H327" s="18"/>
      <c r="I327" s="15"/>
      <c r="M327" s="15"/>
    </row>
    <row r="328" spans="2:13" s="14" customFormat="1" x14ac:dyDescent="0.2">
      <c r="B328" s="15"/>
      <c r="C328" s="15"/>
      <c r="D328" s="15"/>
      <c r="E328" s="15"/>
      <c r="F328" s="18"/>
      <c r="G328" s="18"/>
      <c r="H328" s="18"/>
      <c r="I328" s="15"/>
      <c r="M328" s="15"/>
    </row>
    <row r="329" spans="2:13" s="14" customFormat="1" x14ac:dyDescent="0.2">
      <c r="B329" s="15"/>
      <c r="C329" s="15"/>
      <c r="D329" s="15"/>
      <c r="E329" s="15"/>
      <c r="F329" s="18"/>
      <c r="G329" s="18"/>
      <c r="H329" s="18"/>
      <c r="I329" s="15"/>
      <c r="M329" s="15"/>
    </row>
    <row r="330" spans="2:13" s="14" customFormat="1" x14ac:dyDescent="0.2">
      <c r="B330" s="15"/>
      <c r="C330" s="15"/>
      <c r="D330" s="15"/>
      <c r="E330" s="15"/>
      <c r="F330" s="18"/>
      <c r="G330" s="18"/>
      <c r="H330" s="18"/>
      <c r="I330" s="15"/>
      <c r="M330" s="15"/>
    </row>
    <row r="331" spans="2:13" s="14" customFormat="1" x14ac:dyDescent="0.2">
      <c r="B331" s="15"/>
      <c r="C331" s="15"/>
      <c r="D331" s="15"/>
      <c r="E331" s="15"/>
      <c r="F331" s="18"/>
      <c r="G331" s="18"/>
      <c r="H331" s="18"/>
      <c r="I331" s="15"/>
      <c r="M331" s="15"/>
    </row>
    <row r="332" spans="2:13" s="14" customFormat="1" x14ac:dyDescent="0.2">
      <c r="B332" s="15"/>
      <c r="C332" s="15"/>
      <c r="D332" s="15"/>
      <c r="E332" s="15"/>
      <c r="F332" s="18"/>
      <c r="G332" s="18"/>
      <c r="H332" s="18"/>
      <c r="I332" s="15"/>
      <c r="M332" s="15"/>
    </row>
    <row r="333" spans="2:13" s="14" customFormat="1" x14ac:dyDescent="0.2">
      <c r="B333" s="15"/>
      <c r="C333" s="15"/>
      <c r="D333" s="15"/>
      <c r="E333" s="15"/>
      <c r="F333" s="18"/>
      <c r="G333" s="18"/>
      <c r="H333" s="18"/>
      <c r="I333" s="15"/>
      <c r="M333" s="15"/>
    </row>
    <row r="334" spans="2:13" s="14" customFormat="1" x14ac:dyDescent="0.2">
      <c r="B334" s="15"/>
      <c r="C334" s="15"/>
      <c r="D334" s="15"/>
      <c r="E334" s="15"/>
      <c r="F334" s="18"/>
      <c r="G334" s="18"/>
      <c r="H334" s="18"/>
      <c r="I334" s="15"/>
      <c r="M334" s="15"/>
    </row>
    <row r="335" spans="2:13" s="14" customFormat="1" x14ac:dyDescent="0.2">
      <c r="B335" s="15"/>
      <c r="C335" s="15"/>
      <c r="D335" s="15"/>
      <c r="E335" s="15"/>
      <c r="F335" s="18"/>
      <c r="G335" s="18"/>
      <c r="H335" s="18"/>
      <c r="I335" s="15"/>
      <c r="M335" s="15"/>
    </row>
    <row r="336" spans="2:13" s="14" customFormat="1" x14ac:dyDescent="0.2">
      <c r="B336" s="15"/>
      <c r="C336" s="15"/>
      <c r="D336" s="15"/>
      <c r="E336" s="15"/>
      <c r="F336" s="18"/>
      <c r="G336" s="18"/>
      <c r="H336" s="18"/>
      <c r="I336" s="15"/>
      <c r="M336" s="15"/>
    </row>
    <row r="337" spans="2:13" s="14" customFormat="1" x14ac:dyDescent="0.2">
      <c r="B337" s="15"/>
      <c r="C337" s="15"/>
      <c r="D337" s="15"/>
      <c r="E337" s="15"/>
      <c r="F337" s="18"/>
      <c r="G337" s="18"/>
      <c r="H337" s="18"/>
      <c r="I337" s="15"/>
      <c r="M337" s="15"/>
    </row>
    <row r="338" spans="2:13" s="14" customFormat="1" x14ac:dyDescent="0.2">
      <c r="B338" s="15"/>
      <c r="C338" s="15"/>
      <c r="D338" s="15"/>
      <c r="E338" s="15"/>
      <c r="F338" s="18"/>
      <c r="G338" s="18"/>
      <c r="H338" s="18"/>
      <c r="I338" s="15"/>
      <c r="M338" s="15"/>
    </row>
    <row r="339" spans="2:13" s="14" customFormat="1" x14ac:dyDescent="0.2">
      <c r="B339" s="15"/>
      <c r="C339" s="15"/>
      <c r="D339" s="15"/>
      <c r="E339" s="15"/>
      <c r="F339" s="18"/>
      <c r="G339" s="18"/>
      <c r="H339" s="18"/>
      <c r="I339" s="15"/>
      <c r="M339" s="15"/>
    </row>
    <row r="340" spans="2:13" s="14" customFormat="1" x14ac:dyDescent="0.2">
      <c r="B340" s="15"/>
      <c r="C340" s="15"/>
      <c r="D340" s="15"/>
      <c r="E340" s="15"/>
      <c r="F340" s="18"/>
      <c r="G340" s="18"/>
      <c r="H340" s="18"/>
      <c r="I340" s="15"/>
      <c r="M340" s="15"/>
    </row>
    <row r="341" spans="2:13" s="14" customFormat="1" x14ac:dyDescent="0.2">
      <c r="B341" s="15"/>
      <c r="C341" s="15"/>
      <c r="D341" s="15"/>
      <c r="E341" s="15"/>
      <c r="F341" s="18"/>
      <c r="G341" s="18"/>
      <c r="H341" s="18"/>
      <c r="I341" s="15"/>
      <c r="M341" s="15"/>
    </row>
    <row r="342" spans="2:13" s="14" customFormat="1" x14ac:dyDescent="0.2">
      <c r="B342" s="15"/>
      <c r="C342" s="15"/>
      <c r="D342" s="15"/>
      <c r="E342" s="15"/>
      <c r="F342" s="18"/>
      <c r="G342" s="18"/>
      <c r="H342" s="18"/>
      <c r="I342" s="15"/>
      <c r="M342" s="15"/>
    </row>
    <row r="343" spans="2:13" s="14" customFormat="1" x14ac:dyDescent="0.2">
      <c r="B343" s="15"/>
      <c r="C343" s="15"/>
      <c r="D343" s="15"/>
      <c r="E343" s="15"/>
      <c r="F343" s="18"/>
      <c r="G343" s="18"/>
      <c r="H343" s="18"/>
      <c r="I343" s="15"/>
      <c r="M343" s="15"/>
    </row>
    <row r="344" spans="2:13" s="14" customFormat="1" x14ac:dyDescent="0.2">
      <c r="B344" s="15"/>
      <c r="C344" s="15"/>
      <c r="D344" s="15"/>
      <c r="E344" s="15"/>
      <c r="F344" s="18"/>
      <c r="G344" s="18"/>
      <c r="H344" s="18"/>
      <c r="I344" s="15"/>
      <c r="M344" s="15"/>
    </row>
    <row r="345" spans="2:13" s="14" customFormat="1" x14ac:dyDescent="0.2">
      <c r="B345" s="15"/>
      <c r="C345" s="15"/>
      <c r="D345" s="15"/>
      <c r="E345" s="15"/>
      <c r="F345" s="18"/>
      <c r="G345" s="18"/>
      <c r="H345" s="18"/>
      <c r="I345" s="15"/>
      <c r="M345" s="15"/>
    </row>
    <row r="346" spans="2:13" s="14" customFormat="1" x14ac:dyDescent="0.2">
      <c r="B346" s="15"/>
      <c r="C346" s="15"/>
      <c r="D346" s="15"/>
      <c r="E346" s="15"/>
      <c r="F346" s="18"/>
      <c r="G346" s="18"/>
      <c r="H346" s="18"/>
      <c r="I346" s="15"/>
      <c r="M346" s="15"/>
    </row>
    <row r="347" spans="2:13" s="14" customFormat="1" x14ac:dyDescent="0.2">
      <c r="B347" s="15"/>
      <c r="C347" s="15"/>
      <c r="D347" s="15"/>
      <c r="E347" s="15"/>
      <c r="F347" s="18"/>
      <c r="G347" s="18"/>
      <c r="H347" s="18"/>
      <c r="I347" s="15"/>
      <c r="M347" s="15"/>
    </row>
    <row r="348" spans="2:13" s="14" customFormat="1" x14ac:dyDescent="0.2">
      <c r="B348" s="15"/>
      <c r="C348" s="15"/>
      <c r="D348" s="15"/>
      <c r="E348" s="15"/>
      <c r="F348" s="18"/>
      <c r="G348" s="18"/>
      <c r="H348" s="18"/>
      <c r="I348" s="15"/>
      <c r="M348" s="15"/>
    </row>
    <row r="349" spans="2:13" s="14" customFormat="1" x14ac:dyDescent="0.2">
      <c r="B349" s="15"/>
      <c r="C349" s="15"/>
      <c r="D349" s="15"/>
      <c r="E349" s="15"/>
      <c r="F349" s="18"/>
      <c r="G349" s="18"/>
      <c r="H349" s="18"/>
      <c r="I349" s="15"/>
      <c r="M349" s="15"/>
    </row>
    <row r="350" spans="2:13" s="14" customFormat="1" x14ac:dyDescent="0.2">
      <c r="B350" s="15"/>
      <c r="C350" s="15"/>
      <c r="D350" s="15"/>
      <c r="E350" s="15"/>
      <c r="F350" s="18"/>
      <c r="G350" s="18"/>
      <c r="H350" s="18"/>
      <c r="I350" s="15"/>
      <c r="M350" s="15"/>
    </row>
    <row r="351" spans="2:13" s="14" customFormat="1" x14ac:dyDescent="0.2">
      <c r="B351" s="15"/>
      <c r="C351" s="15"/>
      <c r="D351" s="15"/>
      <c r="E351" s="15"/>
      <c r="F351" s="18"/>
      <c r="G351" s="18"/>
      <c r="H351" s="18"/>
      <c r="I351" s="15"/>
      <c r="M351" s="15"/>
    </row>
    <row r="352" spans="2:13" s="14" customFormat="1" x14ac:dyDescent="0.2">
      <c r="B352" s="15"/>
      <c r="C352" s="15"/>
      <c r="D352" s="15"/>
      <c r="E352" s="15"/>
      <c r="F352" s="18"/>
      <c r="G352" s="18"/>
      <c r="H352" s="18"/>
      <c r="I352" s="15"/>
      <c r="M352" s="15"/>
    </row>
    <row r="353" spans="2:13" s="14" customFormat="1" x14ac:dyDescent="0.2">
      <c r="B353" s="15"/>
      <c r="C353" s="15"/>
      <c r="D353" s="15"/>
      <c r="E353" s="15"/>
      <c r="F353" s="18"/>
      <c r="G353" s="18"/>
      <c r="H353" s="18"/>
      <c r="I353" s="15"/>
      <c r="M353" s="15"/>
    </row>
    <row r="354" spans="2:13" s="14" customFormat="1" x14ac:dyDescent="0.2">
      <c r="B354" s="15"/>
      <c r="C354" s="15"/>
      <c r="D354" s="15"/>
      <c r="E354" s="15"/>
      <c r="F354" s="18"/>
      <c r="G354" s="18"/>
      <c r="H354" s="18"/>
      <c r="I354" s="15"/>
      <c r="M354" s="15"/>
    </row>
    <row r="355" spans="2:13" s="14" customFormat="1" x14ac:dyDescent="0.2">
      <c r="B355" s="15"/>
      <c r="C355" s="15"/>
      <c r="D355" s="15"/>
      <c r="E355" s="15"/>
      <c r="F355" s="18"/>
      <c r="G355" s="18"/>
      <c r="H355" s="18"/>
      <c r="I355" s="15"/>
      <c r="M355" s="15"/>
    </row>
    <row r="356" spans="2:13" s="14" customFormat="1" x14ac:dyDescent="0.2">
      <c r="B356" s="15"/>
      <c r="C356" s="15"/>
      <c r="D356" s="15"/>
      <c r="E356" s="15"/>
      <c r="F356" s="18"/>
      <c r="G356" s="18"/>
      <c r="H356" s="18"/>
      <c r="I356" s="15"/>
      <c r="M356" s="15"/>
    </row>
    <row r="357" spans="2:13" s="14" customFormat="1" x14ac:dyDescent="0.2">
      <c r="B357" s="15"/>
      <c r="C357" s="15"/>
      <c r="D357" s="15"/>
      <c r="E357" s="15"/>
      <c r="F357" s="18"/>
      <c r="G357" s="18"/>
      <c r="H357" s="18"/>
      <c r="I357" s="15"/>
      <c r="M357" s="15"/>
    </row>
    <row r="358" spans="2:13" s="14" customFormat="1" x14ac:dyDescent="0.2">
      <c r="B358" s="15"/>
      <c r="C358" s="15"/>
      <c r="D358" s="15"/>
      <c r="E358" s="15"/>
      <c r="F358" s="18"/>
      <c r="G358" s="18"/>
      <c r="H358" s="18"/>
      <c r="I358" s="15"/>
      <c r="M358" s="15"/>
    </row>
    <row r="359" spans="2:13" s="14" customFormat="1" x14ac:dyDescent="0.2">
      <c r="B359" s="15"/>
      <c r="C359" s="15"/>
      <c r="D359" s="15"/>
      <c r="E359" s="15"/>
      <c r="F359" s="18"/>
      <c r="G359" s="18"/>
      <c r="H359" s="18"/>
      <c r="I359" s="15"/>
      <c r="M359" s="15"/>
    </row>
    <row r="360" spans="2:13" s="14" customFormat="1" x14ac:dyDescent="0.2">
      <c r="B360" s="15"/>
      <c r="C360" s="15"/>
      <c r="D360" s="15"/>
      <c r="E360" s="15"/>
      <c r="F360" s="18"/>
      <c r="G360" s="18"/>
      <c r="H360" s="18"/>
      <c r="I360" s="15"/>
      <c r="M360" s="15"/>
    </row>
    <row r="361" spans="2:13" s="14" customFormat="1" x14ac:dyDescent="0.2">
      <c r="B361" s="15"/>
      <c r="C361" s="15"/>
      <c r="D361" s="15"/>
      <c r="E361" s="15"/>
      <c r="F361" s="18"/>
      <c r="G361" s="18"/>
      <c r="H361" s="18"/>
      <c r="I361" s="15"/>
      <c r="M361" s="15"/>
    </row>
    <row r="362" spans="2:13" s="14" customFormat="1" x14ac:dyDescent="0.2">
      <c r="B362" s="15"/>
      <c r="C362" s="15"/>
      <c r="D362" s="15"/>
      <c r="E362" s="15"/>
      <c r="F362" s="18"/>
      <c r="G362" s="18"/>
      <c r="H362" s="18"/>
      <c r="I362" s="15"/>
      <c r="M362" s="15"/>
    </row>
    <row r="363" spans="2:13" s="14" customFormat="1" x14ac:dyDescent="0.2">
      <c r="B363" s="15"/>
      <c r="C363" s="15"/>
      <c r="D363" s="15"/>
      <c r="E363" s="15"/>
      <c r="F363" s="18"/>
      <c r="G363" s="18"/>
      <c r="H363" s="18"/>
      <c r="I363" s="15"/>
      <c r="M363" s="15"/>
    </row>
    <row r="364" spans="2:13" s="14" customFormat="1" x14ac:dyDescent="0.2">
      <c r="B364" s="15"/>
      <c r="C364" s="15"/>
      <c r="D364" s="15"/>
      <c r="E364" s="15"/>
      <c r="F364" s="18"/>
      <c r="G364" s="18"/>
      <c r="H364" s="18"/>
      <c r="I364" s="15"/>
      <c r="M364" s="15"/>
    </row>
    <row r="365" spans="2:13" s="14" customFormat="1" x14ac:dyDescent="0.2">
      <c r="B365" s="15"/>
      <c r="C365" s="15"/>
      <c r="D365" s="15"/>
      <c r="E365" s="15"/>
      <c r="F365" s="18"/>
      <c r="G365" s="18"/>
      <c r="H365" s="18"/>
      <c r="I365" s="15"/>
      <c r="M365" s="15"/>
    </row>
    <row r="366" spans="2:13" s="14" customFormat="1" x14ac:dyDescent="0.2">
      <c r="B366" s="15"/>
      <c r="C366" s="15"/>
      <c r="D366" s="15"/>
      <c r="E366" s="15"/>
      <c r="F366" s="18"/>
      <c r="G366" s="18"/>
      <c r="H366" s="18"/>
      <c r="I366" s="15"/>
      <c r="M366" s="15"/>
    </row>
    <row r="367" spans="2:13" s="14" customFormat="1" x14ac:dyDescent="0.2">
      <c r="B367" s="15"/>
      <c r="C367" s="15"/>
      <c r="D367" s="15"/>
      <c r="E367" s="15"/>
      <c r="F367" s="18"/>
      <c r="G367" s="18"/>
      <c r="H367" s="18"/>
      <c r="I367" s="15"/>
      <c r="M367" s="15"/>
    </row>
    <row r="368" spans="2:13" s="14" customFormat="1" x14ac:dyDescent="0.2">
      <c r="B368" s="15"/>
      <c r="C368" s="15"/>
      <c r="D368" s="15"/>
      <c r="E368" s="15"/>
      <c r="F368" s="18"/>
      <c r="G368" s="18"/>
      <c r="H368" s="18"/>
      <c r="I368" s="15"/>
      <c r="M368" s="15"/>
    </row>
    <row r="369" spans="2:13" s="14" customFormat="1" x14ac:dyDescent="0.2">
      <c r="B369" s="15"/>
      <c r="C369" s="15"/>
      <c r="D369" s="15"/>
      <c r="E369" s="15"/>
      <c r="F369" s="18"/>
      <c r="G369" s="18"/>
      <c r="H369" s="18"/>
      <c r="I369" s="15"/>
      <c r="M369" s="15"/>
    </row>
    <row r="370" spans="2:13" s="14" customFormat="1" x14ac:dyDescent="0.2">
      <c r="B370" s="15"/>
      <c r="C370" s="15"/>
      <c r="D370" s="15"/>
      <c r="E370" s="15"/>
      <c r="F370" s="18"/>
      <c r="G370" s="18"/>
      <c r="H370" s="18"/>
      <c r="I370" s="15"/>
      <c r="M370" s="15"/>
    </row>
    <row r="371" spans="2:13" s="14" customFormat="1" x14ac:dyDescent="0.2">
      <c r="B371" s="15"/>
      <c r="C371" s="15"/>
      <c r="D371" s="15"/>
      <c r="E371" s="15"/>
      <c r="F371" s="18"/>
      <c r="G371" s="18"/>
      <c r="H371" s="18"/>
      <c r="I371" s="15"/>
      <c r="M371" s="15"/>
    </row>
    <row r="372" spans="2:13" s="14" customFormat="1" x14ac:dyDescent="0.2">
      <c r="B372" s="15"/>
      <c r="C372" s="15"/>
      <c r="D372" s="15"/>
      <c r="E372" s="15"/>
      <c r="F372" s="18"/>
      <c r="G372" s="18"/>
      <c r="H372" s="18"/>
      <c r="I372" s="15"/>
      <c r="M372" s="15"/>
    </row>
    <row r="373" spans="2:13" s="14" customFormat="1" x14ac:dyDescent="0.2">
      <c r="B373" s="15"/>
      <c r="C373" s="15"/>
      <c r="D373" s="15"/>
      <c r="E373" s="15"/>
      <c r="F373" s="18"/>
      <c r="G373" s="18"/>
      <c r="H373" s="18"/>
      <c r="I373" s="15"/>
      <c r="M373" s="15"/>
    </row>
    <row r="374" spans="2:13" s="14" customFormat="1" x14ac:dyDescent="0.2">
      <c r="B374" s="15"/>
      <c r="C374" s="15"/>
      <c r="D374" s="15"/>
      <c r="E374" s="15"/>
      <c r="F374" s="18"/>
      <c r="G374" s="18"/>
      <c r="H374" s="18"/>
      <c r="I374" s="15"/>
      <c r="M374" s="15"/>
    </row>
    <row r="375" spans="2:13" s="14" customFormat="1" x14ac:dyDescent="0.2">
      <c r="B375" s="15"/>
      <c r="C375" s="15"/>
      <c r="D375" s="15"/>
      <c r="E375" s="15"/>
      <c r="F375" s="18"/>
      <c r="G375" s="18"/>
      <c r="H375" s="18"/>
      <c r="I375" s="15"/>
      <c r="M375" s="15"/>
    </row>
    <row r="376" spans="2:13" s="14" customFormat="1" x14ac:dyDescent="0.2">
      <c r="B376" s="15"/>
      <c r="C376" s="15"/>
      <c r="D376" s="15"/>
      <c r="E376" s="15"/>
      <c r="F376" s="18"/>
      <c r="G376" s="18"/>
      <c r="H376" s="18"/>
      <c r="I376" s="15"/>
      <c r="M376" s="15"/>
    </row>
    <row r="377" spans="2:13" s="14" customFormat="1" x14ac:dyDescent="0.2">
      <c r="B377" s="15"/>
      <c r="C377" s="15"/>
      <c r="D377" s="15"/>
      <c r="E377" s="15"/>
      <c r="F377" s="18"/>
      <c r="G377" s="18"/>
      <c r="H377" s="18"/>
      <c r="I377" s="15"/>
      <c r="M377" s="15"/>
    </row>
    <row r="378" spans="2:13" s="14" customFormat="1" x14ac:dyDescent="0.2">
      <c r="B378" s="15"/>
      <c r="C378" s="15"/>
      <c r="D378" s="15"/>
      <c r="E378" s="15"/>
      <c r="F378" s="18"/>
      <c r="G378" s="18"/>
      <c r="H378" s="18"/>
      <c r="I378" s="15"/>
      <c r="M378" s="15"/>
    </row>
    <row r="379" spans="2:13" s="14" customFormat="1" x14ac:dyDescent="0.2">
      <c r="B379" s="15"/>
      <c r="C379" s="15"/>
      <c r="D379" s="15"/>
      <c r="E379" s="15"/>
      <c r="F379" s="18"/>
      <c r="G379" s="18"/>
      <c r="H379" s="18"/>
      <c r="I379" s="15"/>
      <c r="M379" s="15"/>
    </row>
    <row r="380" spans="2:13" s="14" customFormat="1" x14ac:dyDescent="0.2">
      <c r="B380" s="15"/>
      <c r="C380" s="15"/>
      <c r="D380" s="15"/>
      <c r="E380" s="15"/>
      <c r="F380" s="18"/>
      <c r="G380" s="18"/>
      <c r="H380" s="18"/>
      <c r="I380" s="15"/>
      <c r="M380" s="15"/>
    </row>
    <row r="381" spans="2:13" s="14" customFormat="1" x14ac:dyDescent="0.2">
      <c r="B381" s="15"/>
      <c r="C381" s="15"/>
      <c r="D381" s="15"/>
      <c r="E381" s="15"/>
      <c r="F381" s="18"/>
      <c r="G381" s="18"/>
      <c r="H381" s="18"/>
      <c r="I381" s="15"/>
      <c r="M381" s="15"/>
    </row>
    <row r="382" spans="2:13" s="14" customFormat="1" x14ac:dyDescent="0.2">
      <c r="B382" s="15"/>
      <c r="C382" s="15"/>
      <c r="D382" s="15"/>
      <c r="E382" s="15"/>
      <c r="F382" s="18"/>
      <c r="G382" s="18"/>
      <c r="H382" s="18"/>
      <c r="I382" s="15"/>
      <c r="M382" s="15"/>
    </row>
    <row r="383" spans="2:13" s="14" customFormat="1" x14ac:dyDescent="0.2">
      <c r="B383" s="15"/>
      <c r="C383" s="15"/>
      <c r="D383" s="15"/>
      <c r="E383" s="15"/>
      <c r="F383" s="18"/>
      <c r="G383" s="18"/>
      <c r="H383" s="18"/>
      <c r="I383" s="15"/>
      <c r="M383" s="15"/>
    </row>
    <row r="384" spans="2:13" s="14" customFormat="1" x14ac:dyDescent="0.2">
      <c r="B384" s="15"/>
      <c r="C384" s="15"/>
      <c r="D384" s="15"/>
      <c r="E384" s="15"/>
      <c r="F384" s="18"/>
      <c r="G384" s="18"/>
      <c r="H384" s="18"/>
      <c r="I384" s="15"/>
      <c r="M384" s="15"/>
    </row>
    <row r="385" spans="2:13" s="14" customFormat="1" x14ac:dyDescent="0.2">
      <c r="B385" s="15"/>
      <c r="C385" s="15"/>
      <c r="D385" s="15"/>
      <c r="E385" s="15"/>
      <c r="F385" s="18"/>
      <c r="G385" s="18"/>
      <c r="H385" s="18"/>
      <c r="I385" s="15"/>
      <c r="M385" s="15"/>
    </row>
    <row r="386" spans="2:13" s="14" customFormat="1" x14ac:dyDescent="0.2">
      <c r="B386" s="15"/>
      <c r="C386" s="15"/>
      <c r="D386" s="15"/>
      <c r="E386" s="15"/>
      <c r="F386" s="18"/>
      <c r="G386" s="18"/>
      <c r="H386" s="18"/>
      <c r="I386" s="15"/>
      <c r="M386" s="15"/>
    </row>
    <row r="387" spans="2:13" s="14" customFormat="1" x14ac:dyDescent="0.2">
      <c r="B387" s="15"/>
      <c r="C387" s="15"/>
      <c r="D387" s="15"/>
      <c r="E387" s="15"/>
      <c r="F387" s="18"/>
      <c r="G387" s="18"/>
      <c r="H387" s="18"/>
      <c r="I387" s="15"/>
      <c r="M387" s="15"/>
    </row>
    <row r="388" spans="2:13" s="14" customFormat="1" x14ac:dyDescent="0.2">
      <c r="B388" s="15"/>
      <c r="C388" s="15"/>
      <c r="D388" s="15"/>
      <c r="E388" s="15"/>
      <c r="F388" s="18"/>
      <c r="G388" s="18"/>
      <c r="H388" s="18"/>
      <c r="I388" s="15"/>
      <c r="M388" s="15"/>
    </row>
    <row r="389" spans="2:13" s="14" customFormat="1" x14ac:dyDescent="0.2">
      <c r="B389" s="15"/>
      <c r="C389" s="15"/>
      <c r="D389" s="15"/>
      <c r="E389" s="15"/>
      <c r="F389" s="18"/>
      <c r="G389" s="18"/>
      <c r="H389" s="18"/>
      <c r="I389" s="15"/>
      <c r="M389" s="15"/>
    </row>
    <row r="390" spans="2:13" s="14" customFormat="1" x14ac:dyDescent="0.2">
      <c r="B390" s="15"/>
      <c r="C390" s="15"/>
      <c r="D390" s="15"/>
      <c r="E390" s="15"/>
      <c r="F390" s="18"/>
      <c r="G390" s="18"/>
      <c r="H390" s="18"/>
      <c r="I390" s="15"/>
      <c r="M390" s="15"/>
    </row>
    <row r="391" spans="2:13" s="14" customFormat="1" x14ac:dyDescent="0.2">
      <c r="B391" s="15"/>
      <c r="C391" s="15"/>
      <c r="D391" s="15"/>
      <c r="E391" s="15"/>
      <c r="F391" s="18"/>
      <c r="G391" s="18"/>
      <c r="H391" s="18"/>
      <c r="I391" s="15"/>
      <c r="M391" s="15"/>
    </row>
    <row r="392" spans="2:13" s="14" customFormat="1" x14ac:dyDescent="0.2">
      <c r="B392" s="15"/>
      <c r="C392" s="15"/>
      <c r="D392" s="15"/>
      <c r="E392" s="15"/>
      <c r="F392" s="18"/>
      <c r="G392" s="18"/>
      <c r="H392" s="18"/>
      <c r="I392" s="15"/>
      <c r="M392" s="15"/>
    </row>
    <row r="393" spans="2:13" s="14" customFormat="1" x14ac:dyDescent="0.2">
      <c r="B393" s="15"/>
      <c r="C393" s="15"/>
      <c r="D393" s="15"/>
      <c r="E393" s="15"/>
      <c r="F393" s="18"/>
      <c r="G393" s="18"/>
      <c r="H393" s="18"/>
      <c r="I393" s="15"/>
      <c r="M393" s="15"/>
    </row>
    <row r="394" spans="2:13" s="14" customFormat="1" x14ac:dyDescent="0.2">
      <c r="B394" s="15"/>
      <c r="C394" s="15"/>
      <c r="D394" s="15"/>
      <c r="E394" s="15"/>
      <c r="F394" s="18"/>
      <c r="G394" s="18"/>
      <c r="H394" s="18"/>
      <c r="I394" s="15"/>
      <c r="M394" s="15"/>
    </row>
    <row r="395" spans="2:13" s="14" customFormat="1" x14ac:dyDescent="0.2">
      <c r="B395" s="15"/>
      <c r="C395" s="15"/>
      <c r="D395" s="15"/>
      <c r="E395" s="15"/>
      <c r="F395" s="18"/>
      <c r="G395" s="18"/>
      <c r="H395" s="18"/>
      <c r="I395" s="15"/>
      <c r="M395" s="15"/>
    </row>
    <row r="396" spans="2:13" s="14" customFormat="1" x14ac:dyDescent="0.2">
      <c r="B396" s="15"/>
      <c r="C396" s="15"/>
      <c r="D396" s="15"/>
      <c r="E396" s="15"/>
      <c r="F396" s="18"/>
      <c r="G396" s="18"/>
      <c r="H396" s="18"/>
      <c r="I396" s="15"/>
      <c r="M396" s="15"/>
    </row>
    <row r="397" spans="2:13" s="14" customFormat="1" x14ac:dyDescent="0.2">
      <c r="B397" s="15"/>
      <c r="C397" s="15"/>
      <c r="D397" s="15"/>
      <c r="E397" s="15"/>
      <c r="F397" s="18"/>
      <c r="G397" s="18"/>
      <c r="H397" s="18"/>
      <c r="I397" s="15"/>
      <c r="M397" s="15"/>
    </row>
    <row r="398" spans="2:13" s="14" customFormat="1" x14ac:dyDescent="0.2">
      <c r="B398" s="15"/>
      <c r="C398" s="15"/>
      <c r="D398" s="15"/>
      <c r="E398" s="15"/>
      <c r="F398" s="18"/>
      <c r="G398" s="18"/>
      <c r="H398" s="18"/>
      <c r="I398" s="15"/>
      <c r="M398" s="15"/>
    </row>
    <row r="399" spans="2:13" s="14" customFormat="1" x14ac:dyDescent="0.2">
      <c r="B399" s="15"/>
      <c r="C399" s="15"/>
      <c r="D399" s="15"/>
      <c r="E399" s="15"/>
      <c r="F399" s="18"/>
      <c r="G399" s="18"/>
      <c r="H399" s="18"/>
      <c r="I399" s="15"/>
      <c r="M399" s="15"/>
    </row>
    <row r="400" spans="2:13" s="14" customFormat="1" x14ac:dyDescent="0.2">
      <c r="B400" s="15"/>
      <c r="C400" s="15"/>
      <c r="D400" s="15"/>
      <c r="E400" s="15"/>
      <c r="F400" s="18"/>
      <c r="G400" s="18"/>
      <c r="H400" s="18"/>
      <c r="I400" s="15"/>
      <c r="M400" s="15"/>
    </row>
    <row r="401" spans="2:13" s="14" customFormat="1" x14ac:dyDescent="0.2">
      <c r="B401" s="15"/>
      <c r="C401" s="15"/>
      <c r="D401" s="15"/>
      <c r="E401" s="15"/>
      <c r="F401" s="18"/>
      <c r="G401" s="18"/>
      <c r="H401" s="18"/>
      <c r="I401" s="15"/>
      <c r="M401" s="15"/>
    </row>
    <row r="402" spans="2:13" s="14" customFormat="1" x14ac:dyDescent="0.2">
      <c r="B402" s="15"/>
      <c r="C402" s="15"/>
      <c r="D402" s="15"/>
      <c r="E402" s="15"/>
      <c r="F402" s="18"/>
      <c r="G402" s="18"/>
      <c r="H402" s="18"/>
      <c r="I402" s="15"/>
      <c r="M402" s="15"/>
    </row>
    <row r="403" spans="2:13" s="14" customFormat="1" x14ac:dyDescent="0.2">
      <c r="B403" s="15"/>
      <c r="C403" s="15"/>
      <c r="D403" s="15"/>
      <c r="E403" s="15"/>
      <c r="F403" s="18"/>
      <c r="G403" s="18"/>
      <c r="H403" s="18"/>
      <c r="I403" s="15"/>
      <c r="M403" s="15"/>
    </row>
    <row r="404" spans="2:13" s="14" customFormat="1" x14ac:dyDescent="0.2">
      <c r="B404" s="15"/>
      <c r="C404" s="15"/>
      <c r="D404" s="15"/>
      <c r="E404" s="15"/>
      <c r="F404" s="18"/>
      <c r="G404" s="18"/>
      <c r="H404" s="18"/>
      <c r="I404" s="15"/>
      <c r="M404" s="15"/>
    </row>
    <row r="405" spans="2:13" s="14" customFormat="1" x14ac:dyDescent="0.2">
      <c r="B405" s="15"/>
      <c r="C405" s="15"/>
      <c r="D405" s="15"/>
      <c r="E405" s="15"/>
      <c r="F405" s="18"/>
      <c r="G405" s="18"/>
      <c r="H405" s="18"/>
      <c r="I405" s="15"/>
      <c r="M405" s="15"/>
    </row>
    <row r="406" spans="2:13" s="14" customFormat="1" x14ac:dyDescent="0.2">
      <c r="B406" s="15"/>
      <c r="C406" s="15"/>
      <c r="D406" s="15"/>
      <c r="E406" s="15"/>
      <c r="F406" s="18"/>
      <c r="G406" s="18"/>
      <c r="H406" s="18"/>
      <c r="I406" s="15"/>
      <c r="M406" s="15"/>
    </row>
    <row r="407" spans="2:13" s="14" customFormat="1" x14ac:dyDescent="0.2">
      <c r="B407" s="15"/>
      <c r="C407" s="15"/>
      <c r="D407" s="15"/>
      <c r="E407" s="15"/>
      <c r="F407" s="18"/>
      <c r="G407" s="18"/>
      <c r="H407" s="18"/>
      <c r="I407" s="15"/>
      <c r="M407" s="15"/>
    </row>
    <row r="408" spans="2:13" s="14" customFormat="1" x14ac:dyDescent="0.2">
      <c r="B408" s="15"/>
      <c r="C408" s="15"/>
      <c r="D408" s="15"/>
      <c r="E408" s="15"/>
      <c r="F408" s="18"/>
      <c r="G408" s="18"/>
      <c r="H408" s="18"/>
      <c r="I408" s="15"/>
      <c r="M408" s="15"/>
    </row>
    <row r="409" spans="2:13" s="14" customFormat="1" x14ac:dyDescent="0.2">
      <c r="B409" s="15"/>
      <c r="C409" s="15"/>
      <c r="D409" s="15"/>
      <c r="E409" s="15"/>
      <c r="F409" s="18"/>
      <c r="G409" s="18"/>
      <c r="H409" s="18"/>
      <c r="I409" s="15"/>
      <c r="M409" s="15"/>
    </row>
    <row r="410" spans="2:13" s="14" customFormat="1" x14ac:dyDescent="0.2">
      <c r="B410" s="15"/>
      <c r="C410" s="15"/>
      <c r="D410" s="15"/>
      <c r="E410" s="15"/>
      <c r="F410" s="18"/>
      <c r="G410" s="18"/>
      <c r="H410" s="18"/>
      <c r="I410" s="15"/>
      <c r="M410" s="15"/>
    </row>
    <row r="411" spans="2:13" s="14" customFormat="1" x14ac:dyDescent="0.2">
      <c r="B411" s="15"/>
      <c r="C411" s="15"/>
      <c r="D411" s="15"/>
      <c r="E411" s="15"/>
      <c r="F411" s="18"/>
      <c r="G411" s="18"/>
      <c r="H411" s="18"/>
      <c r="I411" s="15"/>
      <c r="M411" s="15"/>
    </row>
    <row r="412" spans="2:13" s="14" customFormat="1" x14ac:dyDescent="0.2">
      <c r="B412" s="15"/>
      <c r="C412" s="15"/>
      <c r="D412" s="15"/>
      <c r="E412" s="15"/>
      <c r="F412" s="18"/>
      <c r="G412" s="18"/>
      <c r="H412" s="18"/>
      <c r="I412" s="15"/>
      <c r="M412" s="15"/>
    </row>
    <row r="413" spans="2:13" s="14" customFormat="1" x14ac:dyDescent="0.2">
      <c r="B413" s="15"/>
      <c r="C413" s="15"/>
      <c r="D413" s="15"/>
      <c r="E413" s="15"/>
      <c r="F413" s="18"/>
      <c r="G413" s="18"/>
      <c r="H413" s="18"/>
      <c r="I413" s="15"/>
      <c r="M413" s="15"/>
    </row>
    <row r="414" spans="2:13" s="14" customFormat="1" x14ac:dyDescent="0.2">
      <c r="B414" s="15"/>
      <c r="C414" s="15"/>
      <c r="D414" s="15"/>
      <c r="E414" s="15"/>
      <c r="F414" s="18"/>
      <c r="G414" s="18"/>
      <c r="H414" s="18"/>
      <c r="I414" s="15"/>
      <c r="M414" s="15"/>
    </row>
    <row r="415" spans="2:13" s="14" customFormat="1" x14ac:dyDescent="0.2">
      <c r="B415" s="15"/>
      <c r="C415" s="15"/>
      <c r="D415" s="15"/>
      <c r="E415" s="15"/>
      <c r="F415" s="18"/>
      <c r="G415" s="18"/>
      <c r="H415" s="18"/>
      <c r="I415" s="15"/>
      <c r="M415" s="15"/>
    </row>
    <row r="416" spans="2:13" s="14" customFormat="1" x14ac:dyDescent="0.2">
      <c r="B416" s="15"/>
      <c r="C416" s="15"/>
      <c r="D416" s="15"/>
      <c r="E416" s="15"/>
      <c r="F416" s="18"/>
      <c r="G416" s="18"/>
      <c r="H416" s="18"/>
      <c r="I416" s="15"/>
      <c r="M416" s="15"/>
    </row>
    <row r="417" spans="2:13" s="14" customFormat="1" x14ac:dyDescent="0.2">
      <c r="B417" s="15"/>
      <c r="C417" s="15"/>
      <c r="D417" s="15"/>
      <c r="E417" s="15"/>
      <c r="F417" s="18"/>
      <c r="G417" s="18"/>
      <c r="H417" s="18"/>
      <c r="I417" s="15"/>
      <c r="M417" s="15"/>
    </row>
    <row r="418" spans="2:13" s="14" customFormat="1" x14ac:dyDescent="0.2">
      <c r="B418" s="15"/>
      <c r="C418" s="15"/>
      <c r="D418" s="15"/>
      <c r="E418" s="15"/>
      <c r="F418" s="18"/>
      <c r="G418" s="18"/>
      <c r="H418" s="18"/>
      <c r="I418" s="15"/>
      <c r="M418" s="15"/>
    </row>
    <row r="419" spans="2:13" s="14" customFormat="1" x14ac:dyDescent="0.2">
      <c r="B419" s="15"/>
      <c r="C419" s="15"/>
      <c r="D419" s="15"/>
      <c r="E419" s="15"/>
      <c r="F419" s="18"/>
      <c r="G419" s="18"/>
      <c r="H419" s="18"/>
      <c r="I419" s="15"/>
      <c r="M419" s="15"/>
    </row>
    <row r="420" spans="2:13" s="14" customFormat="1" x14ac:dyDescent="0.2">
      <c r="B420" s="15"/>
      <c r="C420" s="15"/>
      <c r="D420" s="15"/>
      <c r="E420" s="15"/>
      <c r="F420" s="18"/>
      <c r="G420" s="18"/>
      <c r="H420" s="18"/>
      <c r="I420" s="15"/>
      <c r="M420" s="15"/>
    </row>
    <row r="421" spans="2:13" s="14" customFormat="1" x14ac:dyDescent="0.2">
      <c r="B421" s="15"/>
      <c r="C421" s="15"/>
      <c r="D421" s="15"/>
      <c r="E421" s="15"/>
      <c r="F421" s="18"/>
      <c r="G421" s="18"/>
      <c r="H421" s="18"/>
      <c r="I421" s="15"/>
      <c r="M421" s="15"/>
    </row>
    <row r="422" spans="2:13" s="14" customFormat="1" x14ac:dyDescent="0.2">
      <c r="B422" s="15"/>
      <c r="C422" s="15"/>
      <c r="D422" s="15"/>
      <c r="E422" s="15"/>
      <c r="F422" s="18"/>
      <c r="G422" s="18"/>
      <c r="H422" s="18"/>
      <c r="I422" s="15"/>
      <c r="M422" s="15"/>
    </row>
    <row r="423" spans="2:13" s="14" customFormat="1" x14ac:dyDescent="0.2">
      <c r="B423" s="15"/>
      <c r="C423" s="15"/>
      <c r="D423" s="15"/>
      <c r="E423" s="15"/>
      <c r="F423" s="18"/>
      <c r="G423" s="18"/>
      <c r="H423" s="18"/>
      <c r="I423" s="15"/>
      <c r="M423" s="15"/>
    </row>
    <row r="424" spans="2:13" s="14" customFormat="1" x14ac:dyDescent="0.2">
      <c r="B424" s="15"/>
      <c r="C424" s="15"/>
      <c r="D424" s="15"/>
      <c r="E424" s="15"/>
      <c r="F424" s="18"/>
      <c r="G424" s="18"/>
      <c r="H424" s="18"/>
      <c r="I424" s="15"/>
      <c r="M424" s="15"/>
    </row>
    <row r="425" spans="2:13" s="14" customFormat="1" x14ac:dyDescent="0.2">
      <c r="B425" s="15"/>
      <c r="C425" s="15"/>
      <c r="D425" s="15"/>
      <c r="E425" s="15"/>
      <c r="F425" s="18"/>
      <c r="G425" s="18"/>
      <c r="H425" s="18"/>
      <c r="I425" s="15"/>
      <c r="M425" s="15"/>
    </row>
    <row r="426" spans="2:13" s="14" customFormat="1" x14ac:dyDescent="0.2">
      <c r="B426" s="15"/>
      <c r="C426" s="15"/>
      <c r="D426" s="15"/>
      <c r="E426" s="15"/>
      <c r="F426" s="18"/>
      <c r="G426" s="18"/>
      <c r="H426" s="18"/>
      <c r="I426" s="15"/>
      <c r="M426" s="15"/>
    </row>
    <row r="427" spans="2:13" s="14" customFormat="1" x14ac:dyDescent="0.2">
      <c r="B427" s="15"/>
      <c r="C427" s="15"/>
      <c r="D427" s="15"/>
      <c r="E427" s="15"/>
      <c r="F427" s="18"/>
      <c r="G427" s="18"/>
      <c r="H427" s="18"/>
      <c r="I427" s="15"/>
      <c r="M427" s="15"/>
    </row>
    <row r="428" spans="2:13" s="14" customFormat="1" x14ac:dyDescent="0.2">
      <c r="B428" s="15"/>
      <c r="C428" s="15"/>
      <c r="D428" s="15"/>
      <c r="E428" s="15"/>
      <c r="F428" s="18"/>
      <c r="G428" s="18"/>
      <c r="H428" s="18"/>
      <c r="I428" s="15"/>
      <c r="M428" s="15"/>
    </row>
    <row r="429" spans="2:13" s="14" customFormat="1" x14ac:dyDescent="0.2">
      <c r="B429" s="15"/>
      <c r="C429" s="15"/>
      <c r="D429" s="15"/>
      <c r="E429" s="15"/>
      <c r="F429" s="18"/>
      <c r="G429" s="18"/>
      <c r="H429" s="18"/>
      <c r="I429" s="15"/>
      <c r="M429" s="15"/>
    </row>
    <row r="430" spans="2:13" s="14" customFormat="1" x14ac:dyDescent="0.2">
      <c r="B430" s="15"/>
      <c r="C430" s="15"/>
      <c r="D430" s="15"/>
      <c r="E430" s="15"/>
      <c r="F430" s="18"/>
      <c r="G430" s="18"/>
      <c r="H430" s="18"/>
      <c r="I430" s="15"/>
      <c r="M430" s="15"/>
    </row>
    <row r="431" spans="2:13" s="14" customFormat="1" x14ac:dyDescent="0.2">
      <c r="B431" s="15"/>
      <c r="C431" s="15"/>
      <c r="D431" s="15"/>
      <c r="E431" s="15"/>
      <c r="F431" s="18"/>
      <c r="G431" s="18"/>
      <c r="H431" s="18"/>
      <c r="I431" s="15"/>
      <c r="M431" s="15"/>
    </row>
    <row r="432" spans="2:13" s="14" customFormat="1" x14ac:dyDescent="0.2">
      <c r="B432" s="15"/>
      <c r="C432" s="15"/>
      <c r="D432" s="15"/>
      <c r="E432" s="15"/>
      <c r="F432" s="18"/>
      <c r="G432" s="18"/>
      <c r="H432" s="18"/>
      <c r="I432" s="15"/>
      <c r="M432" s="15"/>
    </row>
    <row r="433" spans="2:13" s="14" customFormat="1" x14ac:dyDescent="0.2">
      <c r="B433" s="15"/>
      <c r="C433" s="15"/>
      <c r="D433" s="15"/>
      <c r="E433" s="15"/>
      <c r="F433" s="18"/>
      <c r="G433" s="18"/>
      <c r="H433" s="18"/>
      <c r="I433" s="15"/>
      <c r="M433" s="15"/>
    </row>
    <row r="434" spans="2:13" s="14" customFormat="1" x14ac:dyDescent="0.2">
      <c r="B434" s="15"/>
      <c r="C434" s="15"/>
      <c r="D434" s="15"/>
      <c r="E434" s="15"/>
      <c r="F434" s="18"/>
      <c r="G434" s="18"/>
      <c r="H434" s="18"/>
      <c r="I434" s="15"/>
      <c r="M434" s="15"/>
    </row>
    <row r="435" spans="2:13" s="14" customFormat="1" x14ac:dyDescent="0.2">
      <c r="B435" s="15"/>
      <c r="C435" s="15"/>
      <c r="D435" s="15"/>
      <c r="E435" s="15"/>
      <c r="F435" s="18"/>
      <c r="G435" s="18"/>
      <c r="H435" s="18"/>
      <c r="I435" s="15"/>
      <c r="M435" s="15"/>
    </row>
    <row r="436" spans="2:13" s="14" customFormat="1" x14ac:dyDescent="0.2">
      <c r="B436" s="15"/>
      <c r="C436" s="15"/>
      <c r="D436" s="15"/>
      <c r="E436" s="15"/>
      <c r="F436" s="18"/>
      <c r="G436" s="18"/>
      <c r="H436" s="18"/>
      <c r="I436" s="15"/>
      <c r="M436" s="15"/>
    </row>
    <row r="437" spans="2:13" s="14" customFormat="1" x14ac:dyDescent="0.2">
      <c r="B437" s="15"/>
      <c r="C437" s="15"/>
      <c r="D437" s="15"/>
      <c r="E437" s="15"/>
      <c r="F437" s="18"/>
      <c r="G437" s="18"/>
      <c r="H437" s="18"/>
      <c r="I437" s="15"/>
      <c r="M437" s="15"/>
    </row>
    <row r="438" spans="2:13" s="14" customFormat="1" x14ac:dyDescent="0.2">
      <c r="B438" s="15"/>
      <c r="C438" s="15"/>
      <c r="D438" s="15"/>
      <c r="E438" s="15"/>
      <c r="F438" s="18"/>
      <c r="G438" s="18"/>
      <c r="H438" s="18"/>
      <c r="I438" s="15"/>
      <c r="M438" s="15"/>
    </row>
    <row r="439" spans="2:13" s="14" customFormat="1" x14ac:dyDescent="0.2">
      <c r="B439" s="15"/>
      <c r="C439" s="15"/>
      <c r="D439" s="15"/>
      <c r="E439" s="15"/>
      <c r="F439" s="18"/>
      <c r="G439" s="18"/>
      <c r="H439" s="18"/>
      <c r="I439" s="15"/>
      <c r="M439" s="15"/>
    </row>
    <row r="440" spans="2:13" s="14" customFormat="1" x14ac:dyDescent="0.2">
      <c r="B440" s="15"/>
      <c r="C440" s="15"/>
      <c r="D440" s="15"/>
      <c r="E440" s="15"/>
      <c r="F440" s="18"/>
      <c r="G440" s="18"/>
      <c r="H440" s="18"/>
      <c r="I440" s="15"/>
      <c r="M440" s="15"/>
    </row>
    <row r="441" spans="2:13" s="14" customFormat="1" x14ac:dyDescent="0.2">
      <c r="B441" s="15"/>
      <c r="C441" s="15"/>
      <c r="D441" s="15"/>
      <c r="E441" s="15"/>
      <c r="F441" s="18"/>
      <c r="G441" s="18"/>
      <c r="H441" s="18"/>
      <c r="I441" s="15"/>
      <c r="M441" s="15"/>
    </row>
    <row r="442" spans="2:13" s="14" customFormat="1" x14ac:dyDescent="0.2">
      <c r="B442" s="15"/>
      <c r="C442" s="15"/>
      <c r="D442" s="15"/>
      <c r="E442" s="15"/>
      <c r="F442" s="18"/>
      <c r="G442" s="18"/>
      <c r="H442" s="18"/>
      <c r="I442" s="15"/>
      <c r="M442" s="15"/>
    </row>
    <row r="443" spans="2:13" s="14" customFormat="1" x14ac:dyDescent="0.2">
      <c r="B443" s="15"/>
      <c r="C443" s="15"/>
      <c r="D443" s="15"/>
      <c r="E443" s="15"/>
      <c r="F443" s="18"/>
      <c r="G443" s="18"/>
      <c r="H443" s="18"/>
      <c r="I443" s="15"/>
      <c r="M443" s="15"/>
    </row>
    <row r="444" spans="2:13" s="14" customFormat="1" x14ac:dyDescent="0.2">
      <c r="B444" s="15"/>
      <c r="C444" s="15"/>
      <c r="D444" s="15"/>
      <c r="E444" s="15"/>
      <c r="F444" s="18"/>
      <c r="G444" s="18"/>
      <c r="H444" s="18"/>
      <c r="I444" s="15"/>
      <c r="M444" s="15"/>
    </row>
    <row r="445" spans="2:13" s="14" customFormat="1" x14ac:dyDescent="0.2">
      <c r="B445" s="15"/>
      <c r="C445" s="15"/>
      <c r="D445" s="15"/>
      <c r="E445" s="15"/>
      <c r="F445" s="18"/>
      <c r="G445" s="18"/>
      <c r="H445" s="18"/>
      <c r="I445" s="15"/>
      <c r="M445" s="15"/>
    </row>
    <row r="446" spans="2:13" s="14" customFormat="1" x14ac:dyDescent="0.2">
      <c r="B446" s="15"/>
      <c r="C446" s="15"/>
      <c r="D446" s="15"/>
      <c r="E446" s="15"/>
      <c r="F446" s="18"/>
      <c r="G446" s="18"/>
      <c r="H446" s="18"/>
      <c r="I446" s="15"/>
      <c r="M446" s="15"/>
    </row>
    <row r="447" spans="2:13" s="14" customFormat="1" x14ac:dyDescent="0.2">
      <c r="B447" s="15"/>
      <c r="C447" s="15"/>
      <c r="D447" s="15"/>
      <c r="E447" s="15"/>
      <c r="F447" s="18"/>
      <c r="G447" s="18"/>
      <c r="H447" s="18"/>
      <c r="I447" s="15"/>
      <c r="M447" s="15"/>
    </row>
    <row r="448" spans="2:13" s="14" customFormat="1" x14ac:dyDescent="0.2">
      <c r="B448" s="15"/>
      <c r="C448" s="15"/>
      <c r="D448" s="15"/>
      <c r="E448" s="15"/>
      <c r="F448" s="18"/>
      <c r="G448" s="18"/>
      <c r="H448" s="18"/>
      <c r="I448" s="15"/>
      <c r="M448" s="15"/>
    </row>
    <row r="449" spans="2:13" s="14" customFormat="1" x14ac:dyDescent="0.2">
      <c r="B449" s="15"/>
      <c r="C449" s="15"/>
      <c r="D449" s="15"/>
      <c r="E449" s="15"/>
      <c r="F449" s="18"/>
      <c r="G449" s="18"/>
      <c r="H449" s="18"/>
      <c r="I449" s="15"/>
      <c r="M449" s="15"/>
    </row>
    <row r="450" spans="2:13" s="14" customFormat="1" x14ac:dyDescent="0.2">
      <c r="B450" s="15"/>
      <c r="C450" s="15"/>
      <c r="D450" s="15"/>
      <c r="E450" s="15"/>
      <c r="F450" s="18"/>
      <c r="G450" s="18"/>
      <c r="H450" s="18"/>
      <c r="I450" s="15"/>
      <c r="M450" s="15"/>
    </row>
    <row r="451" spans="2:13" s="14" customFormat="1" x14ac:dyDescent="0.2">
      <c r="B451" s="15"/>
      <c r="C451" s="15"/>
      <c r="D451" s="15"/>
      <c r="E451" s="15"/>
      <c r="F451" s="18"/>
      <c r="G451" s="18"/>
      <c r="H451" s="18"/>
      <c r="I451" s="15"/>
      <c r="M451" s="15"/>
    </row>
    <row r="452" spans="2:13" s="14" customFormat="1" x14ac:dyDescent="0.2">
      <c r="B452" s="15"/>
      <c r="C452" s="15"/>
      <c r="D452" s="15"/>
      <c r="E452" s="15"/>
      <c r="F452" s="18"/>
      <c r="G452" s="18"/>
      <c r="H452" s="18"/>
      <c r="I452" s="15"/>
      <c r="M452" s="15"/>
    </row>
    <row r="453" spans="2:13" s="14" customFormat="1" x14ac:dyDescent="0.2">
      <c r="B453" s="15"/>
      <c r="C453" s="15"/>
      <c r="D453" s="15"/>
      <c r="E453" s="15"/>
      <c r="F453" s="18"/>
      <c r="G453" s="18"/>
      <c r="H453" s="18"/>
      <c r="I453" s="15"/>
      <c r="M453" s="15"/>
    </row>
    <row r="454" spans="2:13" s="14" customFormat="1" x14ac:dyDescent="0.2">
      <c r="B454" s="15"/>
      <c r="C454" s="15"/>
      <c r="D454" s="15"/>
      <c r="E454" s="15"/>
      <c r="F454" s="18"/>
      <c r="G454" s="18"/>
      <c r="H454" s="18"/>
      <c r="I454" s="15"/>
      <c r="M454" s="15"/>
    </row>
    <row r="455" spans="2:13" s="14" customFormat="1" x14ac:dyDescent="0.2">
      <c r="B455" s="15"/>
      <c r="C455" s="15"/>
      <c r="D455" s="15"/>
      <c r="E455" s="15"/>
      <c r="F455" s="18"/>
      <c r="G455" s="18"/>
      <c r="H455" s="18"/>
      <c r="I455" s="15"/>
      <c r="M455" s="15"/>
    </row>
    <row r="456" spans="2:13" s="14" customFormat="1" x14ac:dyDescent="0.2">
      <c r="B456" s="15"/>
      <c r="C456" s="15"/>
      <c r="D456" s="15"/>
      <c r="E456" s="15"/>
      <c r="F456" s="18"/>
      <c r="G456" s="18"/>
      <c r="H456" s="18"/>
      <c r="I456" s="15"/>
      <c r="M456" s="15"/>
    </row>
    <row r="457" spans="2:13" s="14" customFormat="1" x14ac:dyDescent="0.2">
      <c r="B457" s="15"/>
      <c r="C457" s="15"/>
      <c r="D457" s="15"/>
      <c r="E457" s="15"/>
      <c r="F457" s="18"/>
      <c r="G457" s="18"/>
      <c r="H457" s="18"/>
      <c r="I457" s="15"/>
      <c r="M457" s="15"/>
    </row>
    <row r="458" spans="2:13" s="14" customFormat="1" x14ac:dyDescent="0.2">
      <c r="B458" s="15"/>
      <c r="C458" s="15"/>
      <c r="D458" s="15"/>
      <c r="E458" s="15"/>
      <c r="F458" s="18"/>
      <c r="G458" s="18"/>
      <c r="H458" s="18"/>
      <c r="I458" s="15"/>
      <c r="M458" s="15"/>
    </row>
    <row r="459" spans="2:13" s="14" customFormat="1" x14ac:dyDescent="0.2">
      <c r="B459" s="15"/>
      <c r="C459" s="15"/>
      <c r="D459" s="15"/>
      <c r="E459" s="15"/>
      <c r="F459" s="18"/>
      <c r="G459" s="18"/>
      <c r="H459" s="18"/>
      <c r="I459" s="15"/>
      <c r="M459" s="15"/>
    </row>
    <row r="460" spans="2:13" s="14" customFormat="1" x14ac:dyDescent="0.2">
      <c r="B460" s="15"/>
      <c r="C460" s="15"/>
      <c r="D460" s="15"/>
      <c r="E460" s="15"/>
      <c r="F460" s="18"/>
      <c r="G460" s="18"/>
      <c r="H460" s="18"/>
      <c r="I460" s="15"/>
      <c r="M460" s="15"/>
    </row>
    <row r="461" spans="2:13" s="14" customFormat="1" x14ac:dyDescent="0.2">
      <c r="B461" s="15"/>
      <c r="C461" s="15"/>
      <c r="D461" s="15"/>
      <c r="E461" s="15"/>
      <c r="F461" s="18"/>
      <c r="G461" s="18"/>
      <c r="H461" s="18"/>
      <c r="I461" s="15"/>
      <c r="M461" s="15"/>
    </row>
    <row r="462" spans="2:13" s="14" customFormat="1" x14ac:dyDescent="0.2">
      <c r="B462" s="15"/>
      <c r="C462" s="15"/>
      <c r="D462" s="15"/>
      <c r="E462" s="15"/>
      <c r="F462" s="18"/>
      <c r="G462" s="18"/>
      <c r="H462" s="18"/>
      <c r="I462" s="15"/>
      <c r="M462" s="15"/>
    </row>
    <row r="463" spans="2:13" s="14" customFormat="1" x14ac:dyDescent="0.2">
      <c r="B463" s="15"/>
      <c r="C463" s="15"/>
      <c r="D463" s="15"/>
      <c r="E463" s="15"/>
      <c r="F463" s="18"/>
      <c r="G463" s="18"/>
      <c r="H463" s="18"/>
      <c r="I463" s="15"/>
      <c r="M463" s="15"/>
    </row>
    <row r="464" spans="2:13" s="14" customFormat="1" x14ac:dyDescent="0.2">
      <c r="B464" s="15"/>
      <c r="C464" s="15"/>
      <c r="D464" s="15"/>
      <c r="E464" s="15"/>
      <c r="F464" s="18"/>
      <c r="G464" s="18"/>
      <c r="H464" s="18"/>
      <c r="I464" s="15"/>
      <c r="M464" s="15"/>
    </row>
    <row r="465" spans="2:13" s="14" customFormat="1" x14ac:dyDescent="0.2">
      <c r="B465" s="15"/>
      <c r="C465" s="15"/>
      <c r="D465" s="15"/>
      <c r="E465" s="15"/>
      <c r="F465" s="18"/>
      <c r="G465" s="18"/>
      <c r="H465" s="18"/>
      <c r="I465" s="15"/>
      <c r="M465" s="15"/>
    </row>
    <row r="466" spans="2:13" s="14" customFormat="1" x14ac:dyDescent="0.2">
      <c r="B466" s="15"/>
      <c r="C466" s="15"/>
      <c r="D466" s="15"/>
      <c r="E466" s="15"/>
      <c r="F466" s="18"/>
      <c r="G466" s="18"/>
      <c r="H466" s="18"/>
      <c r="I466" s="15"/>
      <c r="M466" s="15"/>
    </row>
    <row r="467" spans="2:13" s="14" customFormat="1" x14ac:dyDescent="0.2">
      <c r="B467" s="15"/>
      <c r="C467" s="15"/>
      <c r="D467" s="15"/>
      <c r="E467" s="15"/>
      <c r="F467" s="18"/>
      <c r="G467" s="18"/>
      <c r="H467" s="18"/>
      <c r="I467" s="15"/>
      <c r="M467" s="15"/>
    </row>
    <row r="468" spans="2:13" s="14" customFormat="1" x14ac:dyDescent="0.2">
      <c r="B468" s="15"/>
      <c r="C468" s="15"/>
      <c r="D468" s="15"/>
      <c r="E468" s="15"/>
      <c r="F468" s="18"/>
      <c r="G468" s="18"/>
      <c r="H468" s="18"/>
      <c r="I468" s="15"/>
      <c r="M468" s="15"/>
    </row>
    <row r="469" spans="2:13" s="14" customFormat="1" x14ac:dyDescent="0.2">
      <c r="B469" s="15"/>
      <c r="C469" s="15"/>
      <c r="D469" s="15"/>
      <c r="E469" s="15"/>
      <c r="F469" s="18"/>
      <c r="G469" s="18"/>
      <c r="H469" s="18"/>
      <c r="I469" s="15"/>
      <c r="M469" s="15"/>
    </row>
    <row r="470" spans="2:13" s="14" customFormat="1" x14ac:dyDescent="0.2">
      <c r="B470" s="15"/>
      <c r="C470" s="15"/>
      <c r="D470" s="15"/>
      <c r="E470" s="15"/>
      <c r="F470" s="18"/>
      <c r="G470" s="18"/>
      <c r="H470" s="18"/>
      <c r="I470" s="15"/>
      <c r="M470" s="15"/>
    </row>
    <row r="471" spans="2:13" s="14" customFormat="1" x14ac:dyDescent="0.2">
      <c r="B471" s="15"/>
      <c r="C471" s="15"/>
      <c r="D471" s="15"/>
      <c r="E471" s="15"/>
      <c r="F471" s="18"/>
      <c r="G471" s="18"/>
      <c r="H471" s="18"/>
      <c r="I471" s="15"/>
      <c r="M471" s="15"/>
    </row>
    <row r="472" spans="2:13" s="14" customFormat="1" x14ac:dyDescent="0.2">
      <c r="B472" s="15"/>
      <c r="C472" s="15"/>
      <c r="D472" s="15"/>
      <c r="E472" s="15"/>
      <c r="F472" s="18"/>
      <c r="G472" s="18"/>
      <c r="H472" s="18"/>
      <c r="I472" s="15"/>
      <c r="M472" s="15"/>
    </row>
    <row r="473" spans="2:13" s="14" customFormat="1" x14ac:dyDescent="0.2">
      <c r="B473" s="15"/>
      <c r="C473" s="15"/>
      <c r="D473" s="15"/>
      <c r="E473" s="15"/>
      <c r="F473" s="18"/>
      <c r="G473" s="18"/>
      <c r="H473" s="18"/>
      <c r="I473" s="15"/>
      <c r="M473" s="15"/>
    </row>
    <row r="474" spans="2:13" s="14" customFormat="1" x14ac:dyDescent="0.2">
      <c r="B474" s="15"/>
      <c r="C474" s="15"/>
      <c r="D474" s="15"/>
      <c r="E474" s="15"/>
      <c r="F474" s="18"/>
      <c r="G474" s="18"/>
      <c r="H474" s="18"/>
      <c r="I474" s="15"/>
      <c r="M474" s="15"/>
    </row>
    <row r="475" spans="2:13" s="14" customFormat="1" x14ac:dyDescent="0.2">
      <c r="B475" s="15"/>
      <c r="C475" s="15"/>
      <c r="D475" s="15"/>
      <c r="E475" s="15"/>
      <c r="F475" s="18"/>
      <c r="G475" s="18"/>
      <c r="H475" s="18"/>
      <c r="I475" s="15"/>
      <c r="M475" s="15"/>
    </row>
    <row r="476" spans="2:13" s="14" customFormat="1" x14ac:dyDescent="0.2">
      <c r="B476" s="15"/>
      <c r="C476" s="15"/>
      <c r="D476" s="15"/>
      <c r="E476" s="15"/>
      <c r="F476" s="18"/>
      <c r="G476" s="18"/>
      <c r="H476" s="18"/>
      <c r="I476" s="15"/>
      <c r="M476" s="15"/>
    </row>
    <row r="477" spans="2:13" s="14" customFormat="1" x14ac:dyDescent="0.2">
      <c r="B477" s="15"/>
      <c r="C477" s="15"/>
      <c r="D477" s="15"/>
      <c r="E477" s="15"/>
      <c r="F477" s="18"/>
      <c r="G477" s="18"/>
      <c r="H477" s="18"/>
      <c r="I477" s="15"/>
      <c r="M477" s="15"/>
    </row>
    <row r="478" spans="2:13" s="14" customFormat="1" x14ac:dyDescent="0.2">
      <c r="B478" s="15"/>
      <c r="C478" s="15"/>
      <c r="D478" s="15"/>
      <c r="E478" s="15"/>
      <c r="F478" s="18"/>
      <c r="G478" s="18"/>
      <c r="H478" s="18"/>
      <c r="I478" s="15"/>
      <c r="M478" s="15"/>
    </row>
    <row r="479" spans="2:13" s="14" customFormat="1" x14ac:dyDescent="0.2">
      <c r="B479" s="15"/>
      <c r="C479" s="15"/>
      <c r="D479" s="15"/>
      <c r="E479" s="15"/>
      <c r="F479" s="18"/>
      <c r="G479" s="18"/>
      <c r="H479" s="18"/>
      <c r="I479" s="15"/>
      <c r="M479" s="15"/>
    </row>
    <row r="480" spans="2:13" s="14" customFormat="1" x14ac:dyDescent="0.2">
      <c r="B480" s="15"/>
      <c r="C480" s="15"/>
      <c r="D480" s="15"/>
      <c r="E480" s="15"/>
      <c r="F480" s="18"/>
      <c r="G480" s="18"/>
      <c r="H480" s="18"/>
      <c r="I480" s="15"/>
      <c r="M480" s="15"/>
    </row>
    <row r="481" spans="2:13" s="14" customFormat="1" x14ac:dyDescent="0.2">
      <c r="B481" s="15"/>
      <c r="C481" s="15"/>
      <c r="D481" s="15"/>
      <c r="E481" s="15"/>
      <c r="F481" s="18"/>
      <c r="G481" s="18"/>
      <c r="H481" s="18"/>
      <c r="I481" s="15"/>
      <c r="M481" s="15"/>
    </row>
    <row r="482" spans="2:13" s="14" customFormat="1" x14ac:dyDescent="0.2">
      <c r="B482" s="15"/>
      <c r="C482" s="15"/>
      <c r="D482" s="15"/>
      <c r="E482" s="15"/>
      <c r="F482" s="18"/>
      <c r="G482" s="18"/>
      <c r="H482" s="18"/>
      <c r="I482" s="15"/>
      <c r="M482" s="15"/>
    </row>
    <row r="483" spans="2:13" s="14" customFormat="1" x14ac:dyDescent="0.2">
      <c r="B483" s="15"/>
      <c r="C483" s="15"/>
      <c r="D483" s="15"/>
      <c r="E483" s="15"/>
      <c r="F483" s="18"/>
      <c r="G483" s="18"/>
      <c r="H483" s="18"/>
      <c r="I483" s="15"/>
      <c r="M483" s="15"/>
    </row>
    <row r="484" spans="2:13" s="14" customFormat="1" x14ac:dyDescent="0.2">
      <c r="B484" s="15"/>
      <c r="C484" s="15"/>
      <c r="D484" s="15"/>
      <c r="E484" s="15"/>
      <c r="F484" s="18"/>
      <c r="G484" s="18"/>
      <c r="H484" s="18"/>
      <c r="I484" s="15"/>
      <c r="M484" s="15"/>
    </row>
    <row r="485" spans="2:13" s="14" customFormat="1" x14ac:dyDescent="0.2">
      <c r="B485" s="15"/>
      <c r="C485" s="15"/>
      <c r="D485" s="15"/>
      <c r="E485" s="15"/>
      <c r="F485" s="18"/>
      <c r="G485" s="18"/>
      <c r="H485" s="18"/>
      <c r="I485" s="15"/>
      <c r="M485" s="15"/>
    </row>
    <row r="486" spans="2:13" s="14" customFormat="1" x14ac:dyDescent="0.2">
      <c r="B486" s="15"/>
      <c r="C486" s="15"/>
      <c r="D486" s="15"/>
      <c r="E486" s="15"/>
      <c r="F486" s="18"/>
      <c r="G486" s="18"/>
      <c r="H486" s="18"/>
      <c r="I486" s="15"/>
      <c r="M486" s="15"/>
    </row>
    <row r="487" spans="2:13" s="14" customFormat="1" x14ac:dyDescent="0.2">
      <c r="B487" s="15"/>
      <c r="C487" s="15"/>
      <c r="D487" s="15"/>
      <c r="E487" s="15"/>
      <c r="F487" s="18"/>
      <c r="G487" s="18"/>
      <c r="H487" s="18"/>
      <c r="I487" s="15"/>
      <c r="M487" s="15"/>
    </row>
    <row r="488" spans="2:13" s="14" customFormat="1" x14ac:dyDescent="0.2">
      <c r="B488" s="15"/>
      <c r="C488" s="15"/>
      <c r="D488" s="15"/>
      <c r="E488" s="15"/>
      <c r="F488" s="18"/>
      <c r="G488" s="18"/>
      <c r="H488" s="18"/>
      <c r="I488" s="15"/>
      <c r="M488" s="15"/>
    </row>
    <row r="489" spans="2:13" s="14" customFormat="1" x14ac:dyDescent="0.2">
      <c r="B489" s="15"/>
      <c r="C489" s="15"/>
      <c r="D489" s="15"/>
      <c r="E489" s="15"/>
      <c r="F489" s="18"/>
      <c r="G489" s="18"/>
      <c r="H489" s="18"/>
      <c r="I489" s="15"/>
      <c r="M489" s="15"/>
    </row>
    <row r="490" spans="2:13" s="14" customFormat="1" x14ac:dyDescent="0.2">
      <c r="B490" s="15"/>
      <c r="C490" s="15"/>
      <c r="D490" s="15"/>
      <c r="E490" s="15"/>
      <c r="F490" s="18"/>
      <c r="G490" s="18"/>
      <c r="H490" s="18"/>
      <c r="I490" s="15"/>
      <c r="M490" s="15"/>
    </row>
    <row r="491" spans="2:13" s="14" customFormat="1" x14ac:dyDescent="0.2">
      <c r="B491" s="15"/>
      <c r="C491" s="15"/>
      <c r="D491" s="15"/>
      <c r="E491" s="15"/>
      <c r="F491" s="18"/>
      <c r="G491" s="18"/>
      <c r="H491" s="18"/>
      <c r="I491" s="15"/>
      <c r="M491" s="15"/>
    </row>
    <row r="492" spans="2:13" s="14" customFormat="1" x14ac:dyDescent="0.2">
      <c r="B492" s="15"/>
      <c r="C492" s="15"/>
      <c r="D492" s="15"/>
      <c r="E492" s="15"/>
      <c r="F492" s="18"/>
      <c r="G492" s="18"/>
      <c r="H492" s="18"/>
      <c r="I492" s="15"/>
      <c r="M492" s="15"/>
    </row>
    <row r="493" spans="2:13" s="14" customFormat="1" x14ac:dyDescent="0.2">
      <c r="B493" s="15"/>
      <c r="C493" s="15"/>
      <c r="D493" s="15"/>
      <c r="E493" s="15"/>
      <c r="F493" s="18"/>
      <c r="G493" s="18"/>
      <c r="H493" s="18"/>
      <c r="I493" s="15"/>
      <c r="M493" s="15"/>
    </row>
    <row r="494" spans="2:13" s="14" customFormat="1" x14ac:dyDescent="0.2">
      <c r="B494" s="15"/>
      <c r="C494" s="15"/>
      <c r="D494" s="15"/>
      <c r="E494" s="15"/>
      <c r="F494" s="18"/>
      <c r="G494" s="18"/>
      <c r="H494" s="18"/>
      <c r="I494" s="15"/>
      <c r="M494" s="15"/>
    </row>
    <row r="495" spans="2:13" s="14" customFormat="1" x14ac:dyDescent="0.2">
      <c r="B495" s="15"/>
      <c r="C495" s="15"/>
      <c r="D495" s="15"/>
      <c r="E495" s="15"/>
      <c r="F495" s="18"/>
      <c r="G495" s="18"/>
      <c r="H495" s="18"/>
      <c r="I495" s="15"/>
      <c r="M495" s="15"/>
    </row>
    <row r="496" spans="2:13" s="14" customFormat="1" x14ac:dyDescent="0.2">
      <c r="B496" s="15"/>
      <c r="C496" s="15"/>
      <c r="D496" s="15"/>
      <c r="E496" s="15"/>
      <c r="F496" s="18"/>
      <c r="G496" s="18"/>
      <c r="H496" s="18"/>
      <c r="I496" s="15"/>
      <c r="M496" s="15"/>
    </row>
    <row r="497" spans="2:13" s="14" customFormat="1" x14ac:dyDescent="0.2">
      <c r="B497" s="15"/>
      <c r="C497" s="15"/>
      <c r="D497" s="15"/>
      <c r="E497" s="15"/>
      <c r="F497" s="18"/>
      <c r="G497" s="18"/>
      <c r="H497" s="18"/>
      <c r="I497" s="15"/>
      <c r="M497" s="15"/>
    </row>
    <row r="498" spans="2:13" s="14" customFormat="1" x14ac:dyDescent="0.2">
      <c r="B498" s="15"/>
      <c r="C498" s="15"/>
      <c r="D498" s="15"/>
      <c r="E498" s="15"/>
      <c r="F498" s="18"/>
      <c r="G498" s="18"/>
      <c r="H498" s="18"/>
      <c r="I498" s="15"/>
      <c r="M498" s="15"/>
    </row>
    <row r="499" spans="2:13" s="14" customFormat="1" x14ac:dyDescent="0.2">
      <c r="B499" s="15"/>
      <c r="C499" s="15"/>
      <c r="D499" s="15"/>
      <c r="E499" s="15"/>
      <c r="F499" s="18"/>
      <c r="G499" s="18"/>
      <c r="H499" s="18"/>
      <c r="I499" s="15"/>
      <c r="M499" s="15"/>
    </row>
    <row r="500" spans="2:13" s="14" customFormat="1" x14ac:dyDescent="0.2">
      <c r="B500" s="15"/>
      <c r="C500" s="15"/>
      <c r="D500" s="15"/>
      <c r="E500" s="15"/>
      <c r="F500" s="18"/>
      <c r="G500" s="18"/>
      <c r="H500" s="18"/>
      <c r="I500" s="15"/>
      <c r="M500" s="15"/>
    </row>
    <row r="501" spans="2:13" s="14" customFormat="1" x14ac:dyDescent="0.2">
      <c r="B501" s="15"/>
      <c r="C501" s="15"/>
      <c r="D501" s="15"/>
      <c r="E501" s="15"/>
      <c r="F501" s="18"/>
      <c r="G501" s="18"/>
      <c r="H501" s="18"/>
      <c r="I501" s="15"/>
      <c r="M501" s="15"/>
    </row>
    <row r="502" spans="2:13" s="14" customFormat="1" x14ac:dyDescent="0.2">
      <c r="B502" s="15"/>
      <c r="C502" s="15"/>
      <c r="D502" s="15"/>
      <c r="E502" s="15"/>
      <c r="F502" s="18"/>
      <c r="G502" s="18"/>
      <c r="H502" s="18"/>
      <c r="I502" s="15"/>
      <c r="M502" s="15"/>
    </row>
    <row r="503" spans="2:13" s="14" customFormat="1" x14ac:dyDescent="0.2">
      <c r="B503" s="15"/>
      <c r="C503" s="15"/>
      <c r="D503" s="15"/>
      <c r="E503" s="15"/>
      <c r="F503" s="18"/>
      <c r="G503" s="18"/>
      <c r="H503" s="18"/>
      <c r="I503" s="15"/>
      <c r="M503" s="15"/>
    </row>
    <row r="504" spans="2:13" s="14" customFormat="1" x14ac:dyDescent="0.2">
      <c r="B504" s="15"/>
      <c r="C504" s="15"/>
      <c r="D504" s="15"/>
      <c r="E504" s="15"/>
      <c r="F504" s="18"/>
      <c r="G504" s="18"/>
      <c r="H504" s="18"/>
      <c r="I504" s="15"/>
      <c r="M504" s="15"/>
    </row>
    <row r="505" spans="2:13" s="14" customFormat="1" x14ac:dyDescent="0.2">
      <c r="B505" s="15"/>
      <c r="C505" s="15"/>
      <c r="D505" s="15"/>
      <c r="E505" s="15"/>
      <c r="F505" s="18"/>
      <c r="G505" s="18"/>
      <c r="H505" s="18"/>
      <c r="I505" s="15"/>
      <c r="M505" s="15"/>
    </row>
    <row r="506" spans="2:13" s="14" customFormat="1" x14ac:dyDescent="0.2">
      <c r="B506" s="15"/>
      <c r="C506" s="15"/>
      <c r="D506" s="15"/>
      <c r="E506" s="15"/>
      <c r="F506" s="18"/>
      <c r="G506" s="18"/>
      <c r="H506" s="18"/>
      <c r="I506" s="15"/>
      <c r="M506" s="15"/>
    </row>
    <row r="507" spans="2:13" s="14" customFormat="1" x14ac:dyDescent="0.2">
      <c r="B507" s="15"/>
      <c r="C507" s="15"/>
      <c r="D507" s="15"/>
      <c r="E507" s="15"/>
      <c r="F507" s="18"/>
      <c r="G507" s="18"/>
      <c r="H507" s="18"/>
      <c r="I507" s="15"/>
      <c r="M507" s="15"/>
    </row>
    <row r="508" spans="2:13" s="14" customFormat="1" x14ac:dyDescent="0.2">
      <c r="B508" s="15"/>
      <c r="C508" s="15"/>
      <c r="D508" s="15"/>
      <c r="E508" s="15"/>
      <c r="F508" s="18"/>
      <c r="G508" s="18"/>
      <c r="H508" s="18"/>
      <c r="I508" s="15"/>
      <c r="M508" s="15"/>
    </row>
    <row r="509" spans="2:13" s="14" customFormat="1" x14ac:dyDescent="0.2">
      <c r="B509" s="15"/>
      <c r="C509" s="15"/>
      <c r="D509" s="15"/>
      <c r="E509" s="15"/>
      <c r="F509" s="18"/>
      <c r="G509" s="18"/>
      <c r="H509" s="18"/>
      <c r="I509" s="15"/>
      <c r="M509" s="15"/>
    </row>
    <row r="510" spans="2:13" s="14" customFormat="1" x14ac:dyDescent="0.2">
      <c r="B510" s="15"/>
      <c r="C510" s="15"/>
      <c r="D510" s="15"/>
      <c r="E510" s="15"/>
      <c r="F510" s="18"/>
      <c r="G510" s="18"/>
      <c r="H510" s="18"/>
      <c r="I510" s="15"/>
      <c r="M510" s="15"/>
    </row>
    <row r="511" spans="2:13" s="14" customFormat="1" x14ac:dyDescent="0.2">
      <c r="B511" s="15"/>
      <c r="C511" s="15"/>
      <c r="D511" s="15"/>
      <c r="E511" s="15"/>
      <c r="F511" s="18"/>
      <c r="G511" s="18"/>
      <c r="H511" s="18"/>
      <c r="I511" s="15"/>
      <c r="M511" s="15"/>
    </row>
    <row r="512" spans="2:13" s="14" customFormat="1" x14ac:dyDescent="0.2">
      <c r="B512" s="15"/>
      <c r="C512" s="15"/>
      <c r="D512" s="15"/>
      <c r="E512" s="15"/>
      <c r="F512" s="18"/>
      <c r="G512" s="18"/>
      <c r="H512" s="18"/>
      <c r="I512" s="15"/>
      <c r="M512" s="15"/>
    </row>
    <row r="513" spans="2:13" s="14" customFormat="1" x14ac:dyDescent="0.2">
      <c r="B513" s="15"/>
      <c r="C513" s="15"/>
      <c r="D513" s="15"/>
      <c r="E513" s="15"/>
      <c r="F513" s="18"/>
      <c r="G513" s="18"/>
      <c r="H513" s="18"/>
      <c r="I513" s="15"/>
      <c r="M513" s="15"/>
    </row>
    <row r="514" spans="2:13" s="14" customFormat="1" x14ac:dyDescent="0.2">
      <c r="B514" s="15"/>
      <c r="C514" s="15"/>
      <c r="D514" s="15"/>
      <c r="E514" s="15"/>
      <c r="F514" s="18"/>
      <c r="G514" s="18"/>
      <c r="H514" s="18"/>
      <c r="I514" s="15"/>
      <c r="M514" s="15"/>
    </row>
    <row r="515" spans="2:13" s="14" customFormat="1" x14ac:dyDescent="0.2">
      <c r="B515" s="15"/>
      <c r="C515" s="15"/>
      <c r="D515" s="15"/>
      <c r="E515" s="15"/>
      <c r="F515" s="18"/>
      <c r="G515" s="18"/>
      <c r="H515" s="18"/>
      <c r="I515" s="15"/>
      <c r="M515" s="15"/>
    </row>
    <row r="516" spans="2:13" s="14" customFormat="1" x14ac:dyDescent="0.2">
      <c r="B516" s="15"/>
      <c r="C516" s="15"/>
      <c r="D516" s="15"/>
      <c r="E516" s="15"/>
      <c r="F516" s="18"/>
      <c r="G516" s="18"/>
      <c r="H516" s="18"/>
      <c r="I516" s="15"/>
      <c r="M516" s="15"/>
    </row>
    <row r="517" spans="2:13" s="14" customFormat="1" x14ac:dyDescent="0.2">
      <c r="B517" s="15"/>
      <c r="C517" s="15"/>
      <c r="D517" s="15"/>
      <c r="E517" s="15"/>
      <c r="F517" s="18"/>
      <c r="G517" s="18"/>
      <c r="H517" s="18"/>
      <c r="I517" s="15"/>
      <c r="M517" s="15"/>
    </row>
    <row r="518" spans="2:13" s="14" customFormat="1" x14ac:dyDescent="0.2">
      <c r="B518" s="15"/>
      <c r="C518" s="15"/>
      <c r="D518" s="15"/>
      <c r="E518" s="15"/>
      <c r="F518" s="18"/>
      <c r="G518" s="18"/>
      <c r="H518" s="18"/>
      <c r="I518" s="15"/>
      <c r="M518" s="15"/>
    </row>
    <row r="519" spans="2:13" s="14" customFormat="1" x14ac:dyDescent="0.2">
      <c r="B519" s="15"/>
      <c r="C519" s="15"/>
      <c r="D519" s="15"/>
      <c r="E519" s="15"/>
      <c r="F519" s="18"/>
      <c r="G519" s="18"/>
      <c r="H519" s="18"/>
      <c r="I519" s="15"/>
      <c r="M519" s="15"/>
    </row>
    <row r="520" spans="2:13" s="14" customFormat="1" x14ac:dyDescent="0.2">
      <c r="B520" s="15"/>
      <c r="C520" s="15"/>
      <c r="D520" s="15"/>
      <c r="E520" s="15"/>
      <c r="F520" s="18"/>
      <c r="G520" s="18"/>
      <c r="H520" s="18"/>
      <c r="I520" s="15"/>
      <c r="M520" s="15"/>
    </row>
    <row r="521" spans="2:13" s="14" customFormat="1" x14ac:dyDescent="0.2">
      <c r="B521" s="15"/>
      <c r="C521" s="15"/>
      <c r="D521" s="15"/>
      <c r="E521" s="15"/>
      <c r="F521" s="18"/>
      <c r="G521" s="18"/>
      <c r="H521" s="18"/>
      <c r="I521" s="15"/>
      <c r="M521" s="15"/>
    </row>
    <row r="522" spans="2:13" s="14" customFormat="1" x14ac:dyDescent="0.2">
      <c r="B522" s="15"/>
      <c r="C522" s="15"/>
      <c r="D522" s="15"/>
      <c r="E522" s="15"/>
      <c r="F522" s="18"/>
      <c r="G522" s="18"/>
      <c r="H522" s="18"/>
      <c r="I522" s="15"/>
      <c r="M522" s="15"/>
    </row>
    <row r="523" spans="2:13" s="14" customFormat="1" x14ac:dyDescent="0.2">
      <c r="B523" s="15"/>
      <c r="C523" s="15"/>
      <c r="D523" s="15"/>
      <c r="E523" s="15"/>
      <c r="F523" s="18"/>
      <c r="G523" s="18"/>
      <c r="H523" s="18"/>
      <c r="I523" s="15"/>
      <c r="M523" s="15"/>
    </row>
    <row r="524" spans="2:13" s="14" customFormat="1" x14ac:dyDescent="0.2">
      <c r="B524" s="15"/>
      <c r="C524" s="15"/>
      <c r="D524" s="15"/>
      <c r="E524" s="15"/>
      <c r="F524" s="18"/>
      <c r="G524" s="18"/>
      <c r="H524" s="18"/>
      <c r="I524" s="15"/>
      <c r="M524" s="15"/>
    </row>
    <row r="525" spans="2:13" s="14" customFormat="1" x14ac:dyDescent="0.2">
      <c r="B525" s="15"/>
      <c r="C525" s="15"/>
      <c r="D525" s="15"/>
      <c r="E525" s="15"/>
      <c r="F525" s="18"/>
      <c r="G525" s="18"/>
      <c r="H525" s="18"/>
      <c r="I525" s="15"/>
      <c r="M525" s="15"/>
    </row>
    <row r="526" spans="2:13" s="14" customFormat="1" x14ac:dyDescent="0.2">
      <c r="B526" s="15"/>
      <c r="C526" s="15"/>
      <c r="D526" s="15"/>
      <c r="E526" s="15"/>
      <c r="F526" s="18"/>
      <c r="G526" s="18"/>
      <c r="H526" s="18"/>
      <c r="I526" s="15"/>
      <c r="M526" s="15"/>
    </row>
    <row r="527" spans="2:13" s="14" customFormat="1" x14ac:dyDescent="0.2">
      <c r="B527" s="15"/>
      <c r="C527" s="15"/>
      <c r="D527" s="15"/>
      <c r="E527" s="15"/>
      <c r="F527" s="18"/>
      <c r="G527" s="18"/>
      <c r="H527" s="18"/>
      <c r="I527" s="15"/>
      <c r="M527" s="15"/>
    </row>
    <row r="528" spans="2:13" s="14" customFormat="1" x14ac:dyDescent="0.2">
      <c r="B528" s="15"/>
      <c r="C528" s="15"/>
      <c r="D528" s="15"/>
      <c r="E528" s="15"/>
      <c r="F528" s="18"/>
      <c r="G528" s="18"/>
      <c r="H528" s="18"/>
      <c r="I528" s="15"/>
      <c r="M528" s="15"/>
    </row>
    <row r="529" spans="2:13" s="14" customFormat="1" x14ac:dyDescent="0.2">
      <c r="B529" s="15"/>
      <c r="C529" s="15"/>
      <c r="D529" s="15"/>
      <c r="E529" s="15"/>
      <c r="F529" s="18"/>
      <c r="G529" s="18"/>
      <c r="H529" s="18"/>
      <c r="I529" s="15"/>
      <c r="M529" s="15"/>
    </row>
    <row r="530" spans="2:13" s="14" customFormat="1" x14ac:dyDescent="0.2">
      <c r="B530" s="15"/>
      <c r="C530" s="15"/>
      <c r="D530" s="15"/>
      <c r="E530" s="15"/>
      <c r="F530" s="18"/>
      <c r="G530" s="18"/>
      <c r="H530" s="18"/>
      <c r="I530" s="15"/>
      <c r="M530" s="15"/>
    </row>
    <row r="531" spans="2:13" s="14" customFormat="1" x14ac:dyDescent="0.2">
      <c r="B531" s="15"/>
      <c r="C531" s="15"/>
      <c r="D531" s="15"/>
      <c r="E531" s="15"/>
      <c r="F531" s="18"/>
      <c r="G531" s="18"/>
      <c r="H531" s="18"/>
      <c r="I531" s="15"/>
      <c r="M531" s="15"/>
    </row>
    <row r="532" spans="2:13" s="14" customFormat="1" x14ac:dyDescent="0.2">
      <c r="B532" s="15"/>
      <c r="C532" s="15"/>
      <c r="D532" s="15"/>
      <c r="E532" s="15"/>
      <c r="F532" s="18"/>
      <c r="G532" s="18"/>
      <c r="H532" s="18"/>
      <c r="I532" s="15"/>
      <c r="M532" s="15"/>
    </row>
    <row r="533" spans="2:13" s="14" customFormat="1" x14ac:dyDescent="0.2">
      <c r="B533" s="15"/>
      <c r="C533" s="15"/>
      <c r="D533" s="15"/>
      <c r="E533" s="15"/>
      <c r="F533" s="18"/>
      <c r="G533" s="18"/>
      <c r="H533" s="18"/>
      <c r="I533" s="15"/>
      <c r="M533" s="15"/>
    </row>
    <row r="534" spans="2:13" s="14" customFormat="1" x14ac:dyDescent="0.2">
      <c r="B534" s="15"/>
      <c r="C534" s="15"/>
      <c r="D534" s="15"/>
      <c r="E534" s="15"/>
      <c r="F534" s="18"/>
      <c r="G534" s="18"/>
      <c r="H534" s="18"/>
      <c r="I534" s="15"/>
      <c r="M534" s="15"/>
    </row>
    <row r="535" spans="2:13" s="14" customFormat="1" x14ac:dyDescent="0.2">
      <c r="B535" s="15"/>
      <c r="C535" s="15"/>
      <c r="D535" s="15"/>
      <c r="E535" s="15"/>
      <c r="F535" s="18"/>
      <c r="G535" s="18"/>
      <c r="H535" s="18"/>
      <c r="I535" s="15"/>
      <c r="M535" s="15"/>
    </row>
    <row r="536" spans="2:13" s="14" customFormat="1" x14ac:dyDescent="0.2">
      <c r="B536" s="15"/>
      <c r="C536" s="15"/>
      <c r="D536" s="15"/>
      <c r="E536" s="15"/>
      <c r="F536" s="18"/>
      <c r="G536" s="18"/>
      <c r="H536" s="18"/>
      <c r="I536" s="15"/>
      <c r="M536" s="15"/>
    </row>
    <row r="537" spans="2:13" s="14" customFormat="1" x14ac:dyDescent="0.2">
      <c r="B537" s="15"/>
      <c r="C537" s="15"/>
      <c r="D537" s="15"/>
      <c r="E537" s="15"/>
      <c r="F537" s="18"/>
      <c r="G537" s="18"/>
      <c r="H537" s="18"/>
      <c r="I537" s="15"/>
      <c r="M537" s="15"/>
    </row>
    <row r="538" spans="2:13" s="14" customFormat="1" x14ac:dyDescent="0.2">
      <c r="B538" s="15"/>
      <c r="C538" s="15"/>
      <c r="D538" s="15"/>
      <c r="E538" s="15"/>
      <c r="F538" s="18"/>
      <c r="G538" s="18"/>
      <c r="H538" s="18"/>
      <c r="I538" s="15"/>
      <c r="M538" s="15"/>
    </row>
    <row r="539" spans="2:13" s="14" customFormat="1" x14ac:dyDescent="0.2">
      <c r="B539" s="15"/>
      <c r="C539" s="15"/>
      <c r="D539" s="15"/>
      <c r="E539" s="15"/>
      <c r="F539" s="18"/>
      <c r="G539" s="18"/>
      <c r="H539" s="18"/>
      <c r="I539" s="15"/>
      <c r="M539" s="15"/>
    </row>
    <row r="540" spans="2:13" s="14" customFormat="1" x14ac:dyDescent="0.2">
      <c r="B540" s="15"/>
      <c r="C540" s="15"/>
      <c r="D540" s="15"/>
      <c r="E540" s="15"/>
      <c r="F540" s="18"/>
      <c r="G540" s="18"/>
      <c r="H540" s="18"/>
      <c r="I540" s="15"/>
      <c r="M540" s="15"/>
    </row>
    <row r="541" spans="2:13" s="14" customFormat="1" x14ac:dyDescent="0.2">
      <c r="B541" s="15"/>
      <c r="C541" s="15"/>
      <c r="D541" s="15"/>
      <c r="E541" s="15"/>
      <c r="F541" s="18"/>
      <c r="G541" s="18"/>
      <c r="H541" s="18"/>
      <c r="I541" s="15"/>
      <c r="M541" s="15"/>
    </row>
    <row r="542" spans="2:13" s="14" customFormat="1" x14ac:dyDescent="0.2">
      <c r="B542" s="15"/>
      <c r="C542" s="15"/>
      <c r="D542" s="15"/>
      <c r="E542" s="15"/>
      <c r="F542" s="18"/>
      <c r="G542" s="18"/>
      <c r="H542" s="18"/>
      <c r="I542" s="15"/>
      <c r="M542" s="15"/>
    </row>
    <row r="543" spans="2:13" s="14" customFormat="1" x14ac:dyDescent="0.2">
      <c r="B543" s="15"/>
      <c r="C543" s="15"/>
      <c r="D543" s="15"/>
      <c r="E543" s="15"/>
      <c r="F543" s="18"/>
      <c r="G543" s="18"/>
      <c r="H543" s="18"/>
      <c r="I543" s="15"/>
      <c r="M543" s="15"/>
    </row>
    <row r="544" spans="2:13" s="14" customFormat="1" x14ac:dyDescent="0.2">
      <c r="B544" s="15"/>
      <c r="C544" s="15"/>
      <c r="D544" s="15"/>
      <c r="E544" s="15"/>
      <c r="F544" s="18"/>
      <c r="G544" s="18"/>
      <c r="H544" s="18"/>
      <c r="I544" s="15"/>
      <c r="M544" s="15"/>
    </row>
    <row r="545" spans="2:13" s="14" customFormat="1" x14ac:dyDescent="0.2">
      <c r="B545" s="15"/>
      <c r="C545" s="15"/>
      <c r="D545" s="15"/>
      <c r="E545" s="15"/>
      <c r="F545" s="18"/>
      <c r="G545" s="18"/>
      <c r="H545" s="18"/>
      <c r="I545" s="15"/>
      <c r="M545" s="15"/>
    </row>
    <row r="546" spans="2:13" s="14" customFormat="1" x14ac:dyDescent="0.2">
      <c r="B546" s="15"/>
      <c r="C546" s="15"/>
      <c r="D546" s="15"/>
      <c r="E546" s="15"/>
      <c r="F546" s="18"/>
      <c r="G546" s="18"/>
      <c r="H546" s="18"/>
      <c r="I546" s="15"/>
      <c r="M546" s="15"/>
    </row>
    <row r="547" spans="2:13" s="14" customFormat="1" x14ac:dyDescent="0.2">
      <c r="B547" s="15"/>
      <c r="C547" s="15"/>
      <c r="D547" s="15"/>
      <c r="E547" s="15"/>
      <c r="F547" s="18"/>
      <c r="G547" s="18"/>
      <c r="H547" s="18"/>
      <c r="I547" s="15"/>
      <c r="M547" s="15"/>
    </row>
    <row r="548" spans="2:13" s="14" customFormat="1" x14ac:dyDescent="0.2">
      <c r="B548" s="15"/>
      <c r="C548" s="15"/>
      <c r="D548" s="15"/>
      <c r="E548" s="15"/>
      <c r="F548" s="18"/>
      <c r="G548" s="18"/>
      <c r="H548" s="18"/>
      <c r="I548" s="15"/>
      <c r="M548" s="15"/>
    </row>
    <row r="549" spans="2:13" s="14" customFormat="1" x14ac:dyDescent="0.2">
      <c r="B549" s="15"/>
      <c r="C549" s="15"/>
      <c r="D549" s="15"/>
      <c r="E549" s="15"/>
      <c r="F549" s="18"/>
      <c r="G549" s="18"/>
      <c r="H549" s="18"/>
      <c r="I549" s="15"/>
      <c r="M549" s="15"/>
    </row>
    <row r="550" spans="2:13" s="14" customFormat="1" x14ac:dyDescent="0.2">
      <c r="B550" s="15"/>
      <c r="C550" s="15"/>
      <c r="D550" s="15"/>
      <c r="E550" s="15"/>
      <c r="F550" s="18"/>
      <c r="G550" s="18"/>
      <c r="H550" s="18"/>
      <c r="I550" s="15"/>
      <c r="M550" s="15"/>
    </row>
    <row r="551" spans="2:13" s="14" customFormat="1" x14ac:dyDescent="0.2">
      <c r="B551" s="15"/>
      <c r="C551" s="15"/>
      <c r="D551" s="15"/>
      <c r="E551" s="15"/>
      <c r="F551" s="18"/>
      <c r="G551" s="18"/>
      <c r="H551" s="18"/>
      <c r="I551" s="15"/>
      <c r="M551" s="15"/>
    </row>
    <row r="552" spans="2:13" s="14" customFormat="1" x14ac:dyDescent="0.2">
      <c r="B552" s="15"/>
      <c r="C552" s="15"/>
      <c r="D552" s="15"/>
      <c r="E552" s="15"/>
      <c r="F552" s="18"/>
      <c r="G552" s="18"/>
      <c r="H552" s="18"/>
      <c r="I552" s="15"/>
      <c r="M552" s="15"/>
    </row>
    <row r="553" spans="2:13" s="14" customFormat="1" x14ac:dyDescent="0.2">
      <c r="B553" s="15"/>
      <c r="C553" s="15"/>
      <c r="D553" s="15"/>
      <c r="E553" s="15"/>
      <c r="F553" s="18"/>
      <c r="G553" s="18"/>
      <c r="H553" s="18"/>
      <c r="I553" s="15"/>
      <c r="M553" s="15"/>
    </row>
    <row r="554" spans="2:13" s="14" customFormat="1" x14ac:dyDescent="0.2">
      <c r="B554" s="15"/>
      <c r="C554" s="15"/>
      <c r="D554" s="15"/>
      <c r="E554" s="15"/>
      <c r="F554" s="18"/>
      <c r="G554" s="18"/>
      <c r="H554" s="18"/>
      <c r="I554" s="15"/>
      <c r="M554" s="15"/>
    </row>
    <row r="555" spans="2:13" s="14" customFormat="1" x14ac:dyDescent="0.2">
      <c r="B555" s="15"/>
      <c r="C555" s="15"/>
      <c r="D555" s="15"/>
      <c r="E555" s="15"/>
      <c r="F555" s="18"/>
      <c r="G555" s="18"/>
      <c r="H555" s="18"/>
      <c r="I555" s="15"/>
      <c r="M555" s="15"/>
    </row>
    <row r="556" spans="2:13" s="14" customFormat="1" x14ac:dyDescent="0.2">
      <c r="B556" s="15"/>
      <c r="C556" s="15"/>
      <c r="D556" s="15"/>
      <c r="E556" s="15"/>
      <c r="F556" s="18"/>
      <c r="G556" s="18"/>
      <c r="H556" s="18"/>
      <c r="I556" s="15"/>
      <c r="M556" s="15"/>
    </row>
    <row r="557" spans="2:13" s="14" customFormat="1" x14ac:dyDescent="0.2">
      <c r="B557" s="15"/>
      <c r="C557" s="15"/>
      <c r="D557" s="15"/>
      <c r="E557" s="15"/>
      <c r="F557" s="18"/>
      <c r="G557" s="18"/>
      <c r="H557" s="18"/>
      <c r="I557" s="15"/>
      <c r="M557" s="15"/>
    </row>
    <row r="558" spans="2:13" s="14" customFormat="1" x14ac:dyDescent="0.2">
      <c r="B558" s="15"/>
      <c r="C558" s="15"/>
      <c r="D558" s="15"/>
      <c r="E558" s="15"/>
      <c r="F558" s="18"/>
      <c r="G558" s="18"/>
      <c r="H558" s="18"/>
      <c r="I558" s="15"/>
      <c r="M558" s="15"/>
    </row>
    <row r="559" spans="2:13" s="14" customFormat="1" x14ac:dyDescent="0.2">
      <c r="B559" s="15"/>
      <c r="C559" s="15"/>
      <c r="D559" s="15"/>
      <c r="E559" s="15"/>
      <c r="F559" s="18"/>
      <c r="G559" s="18"/>
      <c r="H559" s="18"/>
      <c r="I559" s="15"/>
      <c r="M559" s="15"/>
    </row>
    <row r="560" spans="2:13" s="14" customFormat="1" x14ac:dyDescent="0.2">
      <c r="B560" s="15"/>
      <c r="C560" s="15"/>
      <c r="D560" s="15"/>
      <c r="E560" s="15"/>
      <c r="F560" s="18"/>
      <c r="G560" s="18"/>
      <c r="H560" s="18"/>
      <c r="I560" s="15"/>
      <c r="M560" s="15"/>
    </row>
    <row r="561" spans="2:13" s="14" customFormat="1" x14ac:dyDescent="0.2">
      <c r="B561" s="15"/>
      <c r="C561" s="15"/>
      <c r="D561" s="15"/>
      <c r="E561" s="15"/>
      <c r="F561" s="18"/>
      <c r="G561" s="18"/>
      <c r="H561" s="18"/>
      <c r="I561" s="15"/>
      <c r="M561" s="15"/>
    </row>
    <row r="562" spans="2:13" s="14" customFormat="1" x14ac:dyDescent="0.2">
      <c r="B562" s="15"/>
      <c r="C562" s="15"/>
      <c r="D562" s="15"/>
      <c r="E562" s="15"/>
      <c r="F562" s="18"/>
      <c r="G562" s="18"/>
      <c r="H562" s="18"/>
      <c r="I562" s="15"/>
      <c r="M562" s="15"/>
    </row>
    <row r="563" spans="2:13" s="14" customFormat="1" x14ac:dyDescent="0.2">
      <c r="B563" s="15"/>
      <c r="C563" s="15"/>
      <c r="D563" s="15"/>
      <c r="E563" s="15"/>
      <c r="F563" s="18"/>
      <c r="G563" s="18"/>
      <c r="H563" s="18"/>
      <c r="I563" s="15"/>
      <c r="M563" s="15"/>
    </row>
    <row r="564" spans="2:13" s="14" customFormat="1" x14ac:dyDescent="0.2">
      <c r="B564" s="15"/>
      <c r="C564" s="15"/>
      <c r="D564" s="15"/>
      <c r="E564" s="15"/>
      <c r="F564" s="18"/>
      <c r="G564" s="18"/>
      <c r="H564" s="18"/>
      <c r="I564" s="15"/>
      <c r="M564" s="15"/>
    </row>
    <row r="565" spans="2:13" s="14" customFormat="1" x14ac:dyDescent="0.2">
      <c r="B565" s="15"/>
      <c r="C565" s="15"/>
      <c r="D565" s="15"/>
      <c r="E565" s="15"/>
      <c r="F565" s="18"/>
      <c r="G565" s="18"/>
      <c r="H565" s="18"/>
      <c r="I565" s="15"/>
      <c r="M565" s="15"/>
    </row>
    <row r="566" spans="2:13" s="14" customFormat="1" x14ac:dyDescent="0.2">
      <c r="B566" s="15"/>
      <c r="C566" s="15"/>
      <c r="D566" s="15"/>
      <c r="E566" s="15"/>
      <c r="F566" s="18"/>
      <c r="G566" s="18"/>
      <c r="H566" s="18"/>
      <c r="I566" s="15"/>
      <c r="M566" s="15"/>
    </row>
    <row r="567" spans="2:13" s="14" customFormat="1" x14ac:dyDescent="0.2">
      <c r="B567" s="15"/>
      <c r="C567" s="15"/>
      <c r="D567" s="15"/>
      <c r="E567" s="15"/>
      <c r="F567" s="18"/>
      <c r="G567" s="18"/>
      <c r="H567" s="18"/>
      <c r="I567" s="15"/>
      <c r="M567" s="15"/>
    </row>
    <row r="568" spans="2:13" s="14" customFormat="1" x14ac:dyDescent="0.2">
      <c r="B568" s="15"/>
      <c r="C568" s="15"/>
      <c r="D568" s="15"/>
      <c r="E568" s="15"/>
      <c r="F568" s="18"/>
      <c r="G568" s="18"/>
      <c r="H568" s="18"/>
      <c r="I568" s="15"/>
      <c r="M568" s="15"/>
    </row>
    <row r="569" spans="2:13" s="14" customFormat="1" x14ac:dyDescent="0.2">
      <c r="B569" s="15"/>
      <c r="C569" s="15"/>
      <c r="D569" s="15"/>
      <c r="E569" s="15"/>
      <c r="F569" s="18"/>
      <c r="G569" s="18"/>
      <c r="H569" s="18"/>
      <c r="I569" s="15"/>
      <c r="M569" s="15"/>
    </row>
    <row r="570" spans="2:13" s="14" customFormat="1" x14ac:dyDescent="0.2">
      <c r="B570" s="15"/>
      <c r="C570" s="15"/>
      <c r="D570" s="15"/>
      <c r="E570" s="15"/>
      <c r="F570" s="18"/>
      <c r="G570" s="18"/>
      <c r="H570" s="18"/>
      <c r="I570" s="15"/>
      <c r="M570" s="15"/>
    </row>
    <row r="571" spans="2:13" s="14" customFormat="1" x14ac:dyDescent="0.2">
      <c r="B571" s="15"/>
      <c r="C571" s="15"/>
      <c r="D571" s="15"/>
      <c r="E571" s="15"/>
      <c r="F571" s="18"/>
      <c r="G571" s="18"/>
      <c r="H571" s="18"/>
      <c r="I571" s="15"/>
      <c r="M571" s="15"/>
    </row>
    <row r="572" spans="2:13" s="14" customFormat="1" x14ac:dyDescent="0.2">
      <c r="B572" s="15"/>
      <c r="C572" s="15"/>
      <c r="D572" s="15"/>
      <c r="E572" s="15"/>
      <c r="F572" s="18"/>
      <c r="G572" s="18"/>
      <c r="H572" s="18"/>
      <c r="I572" s="15"/>
      <c r="M572" s="15"/>
    </row>
    <row r="573" spans="2:13" s="14" customFormat="1" x14ac:dyDescent="0.2">
      <c r="B573" s="15"/>
      <c r="C573" s="15"/>
      <c r="D573" s="15"/>
      <c r="E573" s="15"/>
      <c r="F573" s="18"/>
      <c r="G573" s="18"/>
      <c r="H573" s="18"/>
      <c r="I573" s="15"/>
      <c r="M573" s="15"/>
    </row>
    <row r="574" spans="2:13" s="14" customFormat="1" x14ac:dyDescent="0.2">
      <c r="B574" s="15"/>
      <c r="C574" s="15"/>
      <c r="D574" s="15"/>
      <c r="E574" s="15"/>
      <c r="F574" s="18"/>
      <c r="G574" s="18"/>
      <c r="H574" s="18"/>
      <c r="I574" s="15"/>
      <c r="M574" s="15"/>
    </row>
    <row r="575" spans="2:13" s="14" customFormat="1" x14ac:dyDescent="0.2">
      <c r="B575" s="15"/>
      <c r="C575" s="15"/>
      <c r="D575" s="15"/>
      <c r="E575" s="15"/>
      <c r="F575" s="18"/>
      <c r="G575" s="18"/>
      <c r="H575" s="18"/>
      <c r="I575" s="15"/>
      <c r="M575" s="15"/>
    </row>
    <row r="576" spans="2:13" s="14" customFormat="1" x14ac:dyDescent="0.2">
      <c r="B576" s="15"/>
      <c r="C576" s="15"/>
      <c r="D576" s="15"/>
      <c r="E576" s="15"/>
      <c r="F576" s="18"/>
      <c r="G576" s="18"/>
      <c r="H576" s="18"/>
      <c r="I576" s="15"/>
      <c r="M576" s="15"/>
    </row>
    <row r="577" spans="2:13" s="14" customFormat="1" x14ac:dyDescent="0.2">
      <c r="B577" s="15"/>
      <c r="C577" s="15"/>
      <c r="D577" s="15"/>
      <c r="E577" s="15"/>
      <c r="F577" s="18"/>
      <c r="G577" s="18"/>
      <c r="H577" s="18"/>
      <c r="I577" s="15"/>
      <c r="M577" s="15"/>
    </row>
    <row r="578" spans="2:13" s="14" customFormat="1" x14ac:dyDescent="0.2">
      <c r="B578" s="15"/>
      <c r="C578" s="15"/>
      <c r="D578" s="15"/>
      <c r="E578" s="15"/>
      <c r="F578" s="18"/>
      <c r="G578" s="18"/>
      <c r="H578" s="18"/>
      <c r="I578" s="15"/>
      <c r="M578" s="15"/>
    </row>
    <row r="579" spans="2:13" s="14" customFormat="1" x14ac:dyDescent="0.2">
      <c r="B579" s="15"/>
      <c r="C579" s="15"/>
      <c r="D579" s="15"/>
      <c r="E579" s="15"/>
      <c r="F579" s="18"/>
      <c r="G579" s="18"/>
      <c r="H579" s="18"/>
      <c r="I579" s="15"/>
      <c r="M579" s="15"/>
    </row>
    <row r="580" spans="2:13" s="14" customFormat="1" x14ac:dyDescent="0.2">
      <c r="B580" s="15"/>
      <c r="C580" s="15"/>
      <c r="D580" s="15"/>
      <c r="E580" s="15"/>
      <c r="F580" s="18"/>
      <c r="G580" s="18"/>
      <c r="H580" s="18"/>
      <c r="I580" s="15"/>
      <c r="M580" s="15"/>
    </row>
    <row r="581" spans="2:13" s="14" customFormat="1" x14ac:dyDescent="0.2">
      <c r="B581" s="15"/>
      <c r="C581" s="15"/>
      <c r="D581" s="15"/>
      <c r="E581" s="15"/>
      <c r="F581" s="18"/>
      <c r="G581" s="18"/>
      <c r="H581" s="18"/>
      <c r="I581" s="15"/>
      <c r="M581" s="15"/>
    </row>
    <row r="582" spans="2:13" s="14" customFormat="1" x14ac:dyDescent="0.2">
      <c r="B582" s="15"/>
      <c r="C582" s="15"/>
      <c r="D582" s="15"/>
      <c r="E582" s="15"/>
      <c r="F582" s="18"/>
      <c r="G582" s="18"/>
      <c r="H582" s="18"/>
      <c r="I582" s="15"/>
      <c r="M582" s="15"/>
    </row>
    <row r="583" spans="2:13" s="14" customFormat="1" x14ac:dyDescent="0.2">
      <c r="B583" s="15"/>
      <c r="C583" s="15"/>
      <c r="D583" s="15"/>
      <c r="E583" s="15"/>
      <c r="F583" s="18"/>
      <c r="G583" s="18"/>
      <c r="H583" s="18"/>
      <c r="I583" s="15"/>
      <c r="M583" s="15"/>
    </row>
    <row r="584" spans="2:13" s="14" customFormat="1" x14ac:dyDescent="0.2">
      <c r="B584" s="15"/>
      <c r="C584" s="15"/>
      <c r="D584" s="15"/>
      <c r="E584" s="15"/>
      <c r="F584" s="18"/>
      <c r="G584" s="18"/>
      <c r="H584" s="18"/>
      <c r="I584" s="15"/>
      <c r="M584" s="15"/>
    </row>
    <row r="585" spans="2:13" s="14" customFormat="1" x14ac:dyDescent="0.2">
      <c r="B585" s="15"/>
      <c r="C585" s="15"/>
      <c r="D585" s="15"/>
      <c r="E585" s="15"/>
      <c r="F585" s="18"/>
      <c r="G585" s="18"/>
      <c r="H585" s="18"/>
      <c r="I585" s="15"/>
      <c r="M585" s="15"/>
    </row>
    <row r="586" spans="2:13" s="14" customFormat="1" x14ac:dyDescent="0.2">
      <c r="B586" s="15"/>
      <c r="C586" s="15"/>
      <c r="D586" s="15"/>
      <c r="E586" s="15"/>
      <c r="F586" s="18"/>
      <c r="G586" s="18"/>
      <c r="H586" s="18"/>
      <c r="I586" s="15"/>
      <c r="M586" s="15"/>
    </row>
    <row r="587" spans="2:13" s="14" customFormat="1" x14ac:dyDescent="0.2">
      <c r="B587" s="15"/>
      <c r="C587" s="15"/>
      <c r="D587" s="15"/>
      <c r="E587" s="15"/>
      <c r="F587" s="18"/>
      <c r="G587" s="18"/>
      <c r="H587" s="18"/>
      <c r="I587" s="15"/>
      <c r="M587" s="15"/>
    </row>
    <row r="588" spans="2:13" s="14" customFormat="1" x14ac:dyDescent="0.2">
      <c r="B588" s="15"/>
      <c r="C588" s="15"/>
      <c r="D588" s="15"/>
      <c r="E588" s="15"/>
      <c r="F588" s="18"/>
      <c r="G588" s="18"/>
      <c r="H588" s="18"/>
      <c r="I588" s="15"/>
      <c r="M588" s="15"/>
    </row>
    <row r="589" spans="2:13" s="14" customFormat="1" x14ac:dyDescent="0.2">
      <c r="B589" s="15"/>
      <c r="C589" s="15"/>
      <c r="D589" s="15"/>
      <c r="E589" s="15"/>
      <c r="F589" s="18"/>
      <c r="G589" s="18"/>
      <c r="H589" s="18"/>
      <c r="I589" s="15"/>
      <c r="M589" s="15"/>
    </row>
    <row r="590" spans="2:13" s="14" customFormat="1" x14ac:dyDescent="0.2">
      <c r="B590" s="15"/>
      <c r="C590" s="15"/>
      <c r="D590" s="15"/>
      <c r="E590" s="15"/>
      <c r="F590" s="18"/>
      <c r="G590" s="18"/>
      <c r="H590" s="18"/>
      <c r="I590" s="15"/>
      <c r="M590" s="15"/>
    </row>
    <row r="591" spans="2:13" s="14" customFormat="1" x14ac:dyDescent="0.2">
      <c r="B591" s="15"/>
      <c r="C591" s="15"/>
      <c r="D591" s="15"/>
      <c r="E591" s="15"/>
      <c r="F591" s="18"/>
      <c r="G591" s="18"/>
      <c r="H591" s="18"/>
      <c r="I591" s="15"/>
      <c r="M591" s="15"/>
    </row>
    <row r="592" spans="2:13" s="14" customFormat="1" x14ac:dyDescent="0.2">
      <c r="B592" s="15"/>
      <c r="C592" s="15"/>
      <c r="D592" s="15"/>
      <c r="E592" s="15"/>
      <c r="F592" s="18"/>
      <c r="G592" s="18"/>
      <c r="H592" s="18"/>
      <c r="I592" s="15"/>
      <c r="M592" s="15"/>
    </row>
    <row r="593" spans="2:13" s="14" customFormat="1" x14ac:dyDescent="0.2">
      <c r="B593" s="15"/>
      <c r="C593" s="15"/>
      <c r="D593" s="15"/>
      <c r="E593" s="15"/>
      <c r="F593" s="18"/>
      <c r="G593" s="18"/>
      <c r="H593" s="18"/>
      <c r="I593" s="15"/>
      <c r="M593" s="15"/>
    </row>
    <row r="594" spans="2:13" s="14" customFormat="1" x14ac:dyDescent="0.2">
      <c r="B594" s="15"/>
      <c r="C594" s="15"/>
      <c r="D594" s="15"/>
      <c r="E594" s="15"/>
      <c r="F594" s="18"/>
      <c r="G594" s="18"/>
      <c r="H594" s="18"/>
      <c r="I594" s="15"/>
      <c r="M594" s="15"/>
    </row>
    <row r="595" spans="2:13" s="14" customFormat="1" x14ac:dyDescent="0.2">
      <c r="B595" s="15"/>
      <c r="C595" s="15"/>
      <c r="D595" s="15"/>
      <c r="E595" s="15"/>
      <c r="F595" s="18"/>
      <c r="G595" s="18"/>
      <c r="H595" s="18"/>
      <c r="I595" s="15"/>
      <c r="M595" s="15"/>
    </row>
    <row r="596" spans="2:13" s="14" customFormat="1" x14ac:dyDescent="0.2">
      <c r="B596" s="15"/>
      <c r="C596" s="15"/>
      <c r="D596" s="15"/>
      <c r="E596" s="15"/>
      <c r="F596" s="18"/>
      <c r="G596" s="18"/>
      <c r="H596" s="18"/>
      <c r="I596" s="15"/>
      <c r="M596" s="15"/>
    </row>
    <row r="597" spans="2:13" s="14" customFormat="1" x14ac:dyDescent="0.2">
      <c r="B597" s="15"/>
      <c r="C597" s="15"/>
      <c r="D597" s="15"/>
      <c r="E597" s="15"/>
      <c r="F597" s="18"/>
      <c r="G597" s="18"/>
      <c r="H597" s="18"/>
      <c r="I597" s="15"/>
      <c r="M597" s="15"/>
    </row>
    <row r="598" spans="2:13" s="14" customFormat="1" x14ac:dyDescent="0.2">
      <c r="B598" s="15"/>
      <c r="C598" s="15"/>
      <c r="D598" s="15"/>
      <c r="E598" s="15"/>
      <c r="F598" s="18"/>
      <c r="G598" s="18"/>
      <c r="H598" s="18"/>
      <c r="I598" s="15"/>
      <c r="M598" s="15"/>
    </row>
    <row r="599" spans="2:13" s="14" customFormat="1" x14ac:dyDescent="0.2">
      <c r="B599" s="15"/>
      <c r="C599" s="15"/>
      <c r="D599" s="15"/>
      <c r="E599" s="15"/>
      <c r="F599" s="18"/>
      <c r="G599" s="18"/>
      <c r="H599" s="18"/>
      <c r="I599" s="15"/>
      <c r="M599" s="15"/>
    </row>
    <row r="600" spans="2:13" s="14" customFormat="1" x14ac:dyDescent="0.2">
      <c r="B600" s="15"/>
      <c r="C600" s="15"/>
      <c r="D600" s="15"/>
      <c r="E600" s="15"/>
      <c r="F600" s="18"/>
      <c r="G600" s="18"/>
      <c r="H600" s="18"/>
      <c r="I600" s="15"/>
      <c r="M600" s="15"/>
    </row>
    <row r="601" spans="2:13" s="14" customFormat="1" x14ac:dyDescent="0.2">
      <c r="B601" s="15"/>
      <c r="C601" s="15"/>
      <c r="D601" s="15"/>
      <c r="E601" s="15"/>
      <c r="F601" s="18"/>
      <c r="G601" s="18"/>
      <c r="H601" s="18"/>
      <c r="I601" s="15"/>
      <c r="M601" s="15"/>
    </row>
    <row r="602" spans="2:13" s="14" customFormat="1" x14ac:dyDescent="0.2">
      <c r="B602" s="15"/>
      <c r="C602" s="15"/>
      <c r="D602" s="15"/>
      <c r="E602" s="15"/>
      <c r="F602" s="18"/>
      <c r="G602" s="18"/>
      <c r="H602" s="18"/>
      <c r="I602" s="15"/>
      <c r="M602" s="15"/>
    </row>
    <row r="603" spans="2:13" s="14" customFormat="1" x14ac:dyDescent="0.2">
      <c r="B603" s="15"/>
      <c r="C603" s="15"/>
      <c r="D603" s="15"/>
      <c r="E603" s="15"/>
      <c r="F603" s="18"/>
      <c r="G603" s="18"/>
      <c r="H603" s="18"/>
      <c r="I603" s="15"/>
      <c r="M603" s="15"/>
    </row>
    <row r="604" spans="2:13" s="14" customFormat="1" x14ac:dyDescent="0.2">
      <c r="B604" s="15"/>
      <c r="C604" s="15"/>
      <c r="D604" s="15"/>
      <c r="E604" s="15"/>
      <c r="F604" s="18"/>
      <c r="G604" s="18"/>
      <c r="H604" s="18"/>
      <c r="I604" s="15"/>
      <c r="M604" s="15"/>
    </row>
    <row r="605" spans="2:13" s="14" customFormat="1" x14ac:dyDescent="0.2">
      <c r="B605" s="15"/>
      <c r="C605" s="15"/>
      <c r="D605" s="15"/>
      <c r="E605" s="15"/>
      <c r="F605" s="18"/>
      <c r="G605" s="18"/>
      <c r="H605" s="18"/>
      <c r="I605" s="15"/>
      <c r="M605" s="15"/>
    </row>
    <row r="606" spans="2:13" s="14" customFormat="1" x14ac:dyDescent="0.2">
      <c r="B606" s="15"/>
      <c r="C606" s="15"/>
      <c r="D606" s="15"/>
      <c r="E606" s="15"/>
      <c r="F606" s="18"/>
      <c r="G606" s="18"/>
      <c r="H606" s="18"/>
      <c r="I606" s="15"/>
      <c r="M606" s="15"/>
    </row>
    <row r="607" spans="2:13" s="14" customFormat="1" x14ac:dyDescent="0.2">
      <c r="B607" s="15"/>
      <c r="C607" s="15"/>
      <c r="D607" s="15"/>
      <c r="E607" s="15"/>
      <c r="F607" s="18"/>
      <c r="G607" s="18"/>
      <c r="H607" s="18"/>
      <c r="I607" s="15"/>
      <c r="M607" s="15"/>
    </row>
    <row r="608" spans="2:13" s="14" customFormat="1" x14ac:dyDescent="0.2">
      <c r="B608" s="15"/>
      <c r="C608" s="15"/>
      <c r="D608" s="15"/>
      <c r="E608" s="15"/>
      <c r="F608" s="18"/>
      <c r="G608" s="18"/>
      <c r="H608" s="18"/>
      <c r="I608" s="15"/>
      <c r="M608" s="15"/>
    </row>
    <row r="609" spans="2:13" s="14" customFormat="1" x14ac:dyDescent="0.2">
      <c r="B609" s="15"/>
      <c r="C609" s="15"/>
      <c r="D609" s="15"/>
      <c r="E609" s="15"/>
      <c r="F609" s="18"/>
      <c r="G609" s="18"/>
      <c r="H609" s="18"/>
      <c r="I609" s="15"/>
      <c r="M609" s="15"/>
    </row>
    <row r="610" spans="2:13" s="14" customFormat="1" x14ac:dyDescent="0.2">
      <c r="B610" s="15"/>
      <c r="C610" s="15"/>
      <c r="D610" s="15"/>
      <c r="E610" s="15"/>
      <c r="F610" s="18"/>
      <c r="G610" s="18"/>
      <c r="H610" s="18"/>
      <c r="I610" s="15"/>
      <c r="M610" s="15"/>
    </row>
    <row r="611" spans="2:13" s="14" customFormat="1" x14ac:dyDescent="0.2">
      <c r="B611" s="15"/>
      <c r="C611" s="15"/>
      <c r="D611" s="15"/>
      <c r="E611" s="15"/>
      <c r="F611" s="18"/>
      <c r="G611" s="18"/>
      <c r="H611" s="18"/>
      <c r="I611" s="15"/>
      <c r="M611" s="15"/>
    </row>
    <row r="612" spans="2:13" s="14" customFormat="1" x14ac:dyDescent="0.2">
      <c r="B612" s="15"/>
      <c r="C612" s="15"/>
      <c r="D612" s="15"/>
      <c r="E612" s="15"/>
      <c r="F612" s="18"/>
      <c r="G612" s="18"/>
      <c r="H612" s="18"/>
      <c r="I612" s="15"/>
      <c r="M612" s="15"/>
    </row>
    <row r="613" spans="2:13" s="14" customFormat="1" x14ac:dyDescent="0.2">
      <c r="B613" s="15"/>
      <c r="C613" s="15"/>
      <c r="D613" s="15"/>
      <c r="E613" s="15"/>
      <c r="F613" s="18"/>
      <c r="G613" s="18"/>
      <c r="H613" s="18"/>
      <c r="I613" s="15"/>
      <c r="M613" s="15"/>
    </row>
    <row r="614" spans="2:13" s="14" customFormat="1" x14ac:dyDescent="0.2">
      <c r="B614" s="15"/>
      <c r="C614" s="15"/>
      <c r="D614" s="15"/>
      <c r="E614" s="15"/>
      <c r="F614" s="18"/>
      <c r="G614" s="18"/>
      <c r="H614" s="18"/>
      <c r="I614" s="15"/>
      <c r="M614" s="15"/>
    </row>
    <row r="615" spans="2:13" s="14" customFormat="1" x14ac:dyDescent="0.2">
      <c r="B615" s="15"/>
      <c r="C615" s="15"/>
      <c r="D615" s="15"/>
      <c r="E615" s="15"/>
      <c r="F615" s="18"/>
      <c r="G615" s="18"/>
      <c r="H615" s="18"/>
      <c r="I615" s="15"/>
      <c r="M615" s="15"/>
    </row>
    <row r="616" spans="2:13" s="14" customFormat="1" x14ac:dyDescent="0.2">
      <c r="B616" s="15"/>
      <c r="C616" s="15"/>
      <c r="D616" s="15"/>
      <c r="E616" s="15"/>
      <c r="F616" s="18"/>
      <c r="G616" s="18"/>
      <c r="H616" s="18"/>
      <c r="I616" s="15"/>
      <c r="M616" s="15"/>
    </row>
    <row r="617" spans="2:13" s="14" customFormat="1" x14ac:dyDescent="0.2">
      <c r="B617" s="15"/>
      <c r="C617" s="15"/>
      <c r="D617" s="15"/>
      <c r="E617" s="15"/>
      <c r="F617" s="18"/>
      <c r="G617" s="18"/>
      <c r="H617" s="18"/>
      <c r="I617" s="15"/>
      <c r="M617" s="15"/>
    </row>
    <row r="618" spans="2:13" s="14" customFormat="1" x14ac:dyDescent="0.2">
      <c r="B618" s="15"/>
      <c r="C618" s="15"/>
      <c r="D618" s="15"/>
      <c r="E618" s="15"/>
      <c r="F618" s="18"/>
      <c r="G618" s="18"/>
      <c r="H618" s="18"/>
      <c r="I618" s="15"/>
      <c r="M618" s="15"/>
    </row>
    <row r="619" spans="2:13" s="14" customFormat="1" x14ac:dyDescent="0.2">
      <c r="B619" s="15"/>
      <c r="C619" s="15"/>
      <c r="D619" s="15"/>
      <c r="E619" s="15"/>
      <c r="F619" s="18"/>
      <c r="G619" s="18"/>
      <c r="H619" s="18"/>
      <c r="I619" s="15"/>
      <c r="M619" s="15"/>
    </row>
    <row r="620" spans="2:13" s="14" customFormat="1" x14ac:dyDescent="0.2">
      <c r="B620" s="15"/>
      <c r="C620" s="15"/>
      <c r="D620" s="15"/>
      <c r="E620" s="15"/>
      <c r="F620" s="18"/>
      <c r="G620" s="18"/>
      <c r="H620" s="18"/>
      <c r="I620" s="15"/>
      <c r="M620" s="15"/>
    </row>
    <row r="621" spans="2:13" s="14" customFormat="1" x14ac:dyDescent="0.2">
      <c r="B621" s="15"/>
      <c r="C621" s="15"/>
      <c r="D621" s="15"/>
      <c r="E621" s="15"/>
      <c r="F621" s="18"/>
      <c r="G621" s="18"/>
      <c r="H621" s="18"/>
      <c r="I621" s="15"/>
      <c r="M621" s="15"/>
    </row>
    <row r="622" spans="2:13" s="14" customFormat="1" x14ac:dyDescent="0.2">
      <c r="B622" s="15"/>
      <c r="C622" s="15"/>
      <c r="D622" s="15"/>
      <c r="E622" s="15"/>
      <c r="F622" s="18"/>
      <c r="G622" s="18"/>
      <c r="H622" s="18"/>
      <c r="I622" s="15"/>
      <c r="M622" s="15"/>
    </row>
    <row r="623" spans="2:13" s="14" customFormat="1" x14ac:dyDescent="0.2">
      <c r="B623" s="15"/>
      <c r="C623" s="15"/>
      <c r="D623" s="15"/>
      <c r="E623" s="15"/>
      <c r="F623" s="18"/>
      <c r="G623" s="18"/>
      <c r="H623" s="18"/>
      <c r="I623" s="15"/>
      <c r="M623" s="15"/>
    </row>
    <row r="624" spans="2:13" s="14" customFormat="1" x14ac:dyDescent="0.2">
      <c r="B624" s="15"/>
      <c r="C624" s="15"/>
      <c r="D624" s="15"/>
      <c r="E624" s="15"/>
      <c r="F624" s="18"/>
      <c r="G624" s="18"/>
      <c r="H624" s="18"/>
      <c r="I624" s="15"/>
      <c r="M624" s="15"/>
    </row>
    <row r="625" spans="2:13" s="14" customFormat="1" x14ac:dyDescent="0.2">
      <c r="B625" s="15"/>
      <c r="C625" s="15"/>
      <c r="D625" s="15"/>
      <c r="E625" s="15"/>
      <c r="F625" s="18"/>
      <c r="G625" s="18"/>
      <c r="H625" s="18"/>
      <c r="I625" s="15"/>
      <c r="M625" s="15"/>
    </row>
    <row r="626" spans="2:13" s="14" customFormat="1" x14ac:dyDescent="0.2">
      <c r="B626" s="15"/>
      <c r="C626" s="15"/>
      <c r="D626" s="15"/>
      <c r="E626" s="15"/>
      <c r="F626" s="18"/>
      <c r="G626" s="18"/>
      <c r="H626" s="18"/>
      <c r="I626" s="15"/>
      <c r="M626" s="15"/>
    </row>
    <row r="627" spans="2:13" s="14" customFormat="1" x14ac:dyDescent="0.2">
      <c r="B627" s="15"/>
      <c r="C627" s="15"/>
      <c r="D627" s="15"/>
      <c r="E627" s="15"/>
      <c r="F627" s="18"/>
      <c r="G627" s="18"/>
      <c r="H627" s="18"/>
      <c r="I627" s="15"/>
      <c r="M627" s="15"/>
    </row>
    <row r="628" spans="2:13" s="14" customFormat="1" x14ac:dyDescent="0.2">
      <c r="B628" s="15"/>
      <c r="C628" s="15"/>
      <c r="D628" s="15"/>
      <c r="E628" s="15"/>
      <c r="F628" s="18"/>
      <c r="G628" s="18"/>
      <c r="H628" s="18"/>
      <c r="I628" s="15"/>
      <c r="M628" s="15"/>
    </row>
    <row r="629" spans="2:13" s="14" customFormat="1" x14ac:dyDescent="0.2">
      <c r="B629" s="15"/>
      <c r="C629" s="15"/>
      <c r="D629" s="15"/>
      <c r="E629" s="15"/>
      <c r="F629" s="18"/>
      <c r="G629" s="18"/>
      <c r="H629" s="18"/>
      <c r="I629" s="15"/>
      <c r="M629" s="15"/>
    </row>
    <row r="630" spans="2:13" s="14" customFormat="1" x14ac:dyDescent="0.2">
      <c r="B630" s="15"/>
      <c r="C630" s="15"/>
      <c r="D630" s="15"/>
      <c r="E630" s="15"/>
      <c r="F630" s="18"/>
      <c r="G630" s="18"/>
      <c r="H630" s="18"/>
      <c r="I630" s="15"/>
      <c r="M630" s="15"/>
    </row>
    <row r="631" spans="2:13" s="14" customFormat="1" x14ac:dyDescent="0.2">
      <c r="B631" s="15"/>
      <c r="C631" s="15"/>
      <c r="D631" s="15"/>
      <c r="E631" s="15"/>
      <c r="F631" s="18"/>
      <c r="G631" s="18"/>
      <c r="H631" s="18"/>
      <c r="I631" s="15"/>
      <c r="M631" s="15"/>
    </row>
    <row r="632" spans="2:13" s="14" customFormat="1" x14ac:dyDescent="0.2">
      <c r="B632" s="15"/>
      <c r="C632" s="15"/>
      <c r="D632" s="15"/>
      <c r="E632" s="15"/>
      <c r="F632" s="18"/>
      <c r="G632" s="18"/>
      <c r="H632" s="18"/>
      <c r="I632" s="15"/>
      <c r="M632" s="15"/>
    </row>
    <row r="633" spans="2:13" s="14" customFormat="1" x14ac:dyDescent="0.2">
      <c r="B633" s="15"/>
      <c r="C633" s="15"/>
      <c r="D633" s="15"/>
      <c r="E633" s="15"/>
      <c r="F633" s="18"/>
      <c r="G633" s="18"/>
      <c r="H633" s="18"/>
      <c r="I633" s="15"/>
      <c r="M633" s="15"/>
    </row>
    <row r="634" spans="2:13" s="14" customFormat="1" x14ac:dyDescent="0.2">
      <c r="B634" s="15"/>
      <c r="C634" s="15"/>
      <c r="D634" s="15"/>
      <c r="E634" s="15"/>
      <c r="F634" s="18"/>
      <c r="G634" s="18"/>
      <c r="H634" s="18"/>
      <c r="I634" s="15"/>
      <c r="M634" s="15"/>
    </row>
    <row r="635" spans="2:13" s="14" customFormat="1" x14ac:dyDescent="0.2">
      <c r="B635" s="15"/>
      <c r="C635" s="15"/>
      <c r="D635" s="15"/>
      <c r="E635" s="15"/>
      <c r="F635" s="18"/>
      <c r="G635" s="18"/>
      <c r="H635" s="18"/>
      <c r="I635" s="15"/>
      <c r="M635" s="15"/>
    </row>
    <row r="636" spans="2:13" s="14" customFormat="1" x14ac:dyDescent="0.2">
      <c r="B636" s="15"/>
      <c r="C636" s="15"/>
      <c r="D636" s="15"/>
      <c r="E636" s="15"/>
      <c r="F636" s="18"/>
      <c r="G636" s="18"/>
      <c r="H636" s="18"/>
      <c r="I636" s="15"/>
      <c r="M636" s="15"/>
    </row>
    <row r="637" spans="2:13" s="14" customFormat="1" x14ac:dyDescent="0.2">
      <c r="B637" s="15"/>
      <c r="C637" s="15"/>
      <c r="D637" s="15"/>
      <c r="E637" s="15"/>
      <c r="F637" s="18"/>
      <c r="G637" s="18"/>
      <c r="H637" s="18"/>
      <c r="I637" s="15"/>
      <c r="M637" s="15"/>
    </row>
    <row r="638" spans="2:13" s="14" customFormat="1" x14ac:dyDescent="0.2">
      <c r="B638" s="15"/>
      <c r="C638" s="15"/>
      <c r="D638" s="15"/>
      <c r="E638" s="15"/>
      <c r="F638" s="18"/>
      <c r="G638" s="18"/>
      <c r="H638" s="18"/>
      <c r="I638" s="15"/>
      <c r="M638" s="15"/>
    </row>
    <row r="639" spans="2:13" s="14" customFormat="1" x14ac:dyDescent="0.2">
      <c r="B639" s="15"/>
      <c r="C639" s="15"/>
      <c r="D639" s="15"/>
      <c r="E639" s="15"/>
      <c r="F639" s="18"/>
      <c r="G639" s="18"/>
      <c r="H639" s="18"/>
      <c r="I639" s="15"/>
      <c r="M639" s="15"/>
    </row>
    <row r="640" spans="2:13" s="14" customFormat="1" x14ac:dyDescent="0.2">
      <c r="B640" s="15"/>
      <c r="C640" s="15"/>
      <c r="D640" s="15"/>
      <c r="E640" s="15"/>
      <c r="F640" s="18"/>
      <c r="G640" s="18"/>
      <c r="H640" s="18"/>
      <c r="I640" s="15"/>
      <c r="M640" s="15"/>
    </row>
    <row r="641" spans="2:13" s="14" customFormat="1" x14ac:dyDescent="0.2">
      <c r="B641" s="15"/>
      <c r="C641" s="15"/>
      <c r="D641" s="15"/>
      <c r="E641" s="15"/>
      <c r="F641" s="18"/>
      <c r="G641" s="18"/>
      <c r="H641" s="18"/>
      <c r="I641" s="15"/>
      <c r="M641" s="15"/>
    </row>
    <row r="642" spans="2:13" s="14" customFormat="1" x14ac:dyDescent="0.2">
      <c r="B642" s="15"/>
      <c r="C642" s="15"/>
      <c r="D642" s="15"/>
      <c r="E642" s="15"/>
      <c r="F642" s="18"/>
      <c r="G642" s="18"/>
      <c r="H642" s="18"/>
      <c r="I642" s="15"/>
      <c r="M642" s="15"/>
    </row>
    <row r="643" spans="2:13" s="14" customFormat="1" x14ac:dyDescent="0.2">
      <c r="B643" s="15"/>
      <c r="C643" s="15"/>
      <c r="D643" s="15"/>
      <c r="E643" s="15"/>
      <c r="F643" s="18"/>
      <c r="G643" s="18"/>
      <c r="H643" s="18"/>
      <c r="I643" s="15"/>
      <c r="M643" s="15"/>
    </row>
    <row r="644" spans="2:13" s="14" customFormat="1" x14ac:dyDescent="0.2">
      <c r="B644" s="15"/>
      <c r="C644" s="15"/>
      <c r="D644" s="15"/>
      <c r="E644" s="15"/>
      <c r="F644" s="18"/>
      <c r="G644" s="18"/>
      <c r="H644" s="18"/>
      <c r="I644" s="15"/>
      <c r="M644" s="15"/>
    </row>
    <row r="645" spans="2:13" s="14" customFormat="1" x14ac:dyDescent="0.2">
      <c r="B645" s="15"/>
      <c r="C645" s="15"/>
      <c r="D645" s="15"/>
      <c r="E645" s="15"/>
      <c r="F645" s="18"/>
      <c r="G645" s="18"/>
      <c r="H645" s="18"/>
      <c r="I645" s="15"/>
      <c r="M645" s="15"/>
    </row>
    <row r="646" spans="2:13" s="14" customFormat="1" x14ac:dyDescent="0.2">
      <c r="B646" s="15"/>
      <c r="C646" s="15"/>
      <c r="D646" s="15"/>
      <c r="E646" s="15"/>
      <c r="F646" s="18"/>
      <c r="G646" s="18"/>
      <c r="H646" s="18"/>
      <c r="I646" s="15"/>
      <c r="M646" s="15"/>
    </row>
    <row r="647" spans="2:13" s="14" customFormat="1" x14ac:dyDescent="0.2">
      <c r="B647" s="15"/>
      <c r="C647" s="15"/>
      <c r="D647" s="15"/>
      <c r="E647" s="15"/>
      <c r="F647" s="18"/>
      <c r="G647" s="18"/>
      <c r="H647" s="18"/>
      <c r="I647" s="15"/>
      <c r="M647" s="15"/>
    </row>
    <row r="648" spans="2:13" s="14" customFormat="1" x14ac:dyDescent="0.2">
      <c r="B648" s="15"/>
      <c r="C648" s="15"/>
      <c r="D648" s="15"/>
      <c r="E648" s="15"/>
      <c r="F648" s="18"/>
      <c r="G648" s="18"/>
      <c r="H648" s="18"/>
      <c r="I648" s="15"/>
      <c r="M648" s="15"/>
    </row>
    <row r="649" spans="2:13" s="14" customFormat="1" x14ac:dyDescent="0.2">
      <c r="B649" s="15"/>
      <c r="C649" s="15"/>
      <c r="D649" s="15"/>
      <c r="E649" s="15"/>
      <c r="F649" s="18"/>
      <c r="G649" s="18"/>
      <c r="H649" s="18"/>
      <c r="I649" s="15"/>
      <c r="M649" s="15"/>
    </row>
    <row r="650" spans="2:13" s="14" customFormat="1" x14ac:dyDescent="0.2">
      <c r="B650" s="15"/>
      <c r="C650" s="15"/>
      <c r="D650" s="15"/>
      <c r="E650" s="15"/>
      <c r="F650" s="18"/>
      <c r="G650" s="18"/>
      <c r="H650" s="18"/>
      <c r="I650" s="15"/>
      <c r="M650" s="15"/>
    </row>
    <row r="651" spans="2:13" s="14" customFormat="1" x14ac:dyDescent="0.2">
      <c r="B651" s="15"/>
      <c r="C651" s="15"/>
      <c r="D651" s="15"/>
      <c r="E651" s="15"/>
      <c r="F651" s="18"/>
      <c r="G651" s="18"/>
      <c r="H651" s="18"/>
      <c r="I651" s="15"/>
      <c r="M651" s="15"/>
    </row>
    <row r="652" spans="2:13" s="14" customFormat="1" x14ac:dyDescent="0.2">
      <c r="B652" s="15"/>
      <c r="C652" s="15"/>
      <c r="D652" s="15"/>
      <c r="E652" s="15"/>
      <c r="F652" s="18"/>
      <c r="G652" s="18"/>
      <c r="H652" s="18"/>
      <c r="I652" s="15"/>
      <c r="M652" s="15"/>
    </row>
    <row r="653" spans="2:13" s="14" customFormat="1" x14ac:dyDescent="0.2">
      <c r="B653" s="15"/>
      <c r="C653" s="15"/>
      <c r="D653" s="15"/>
      <c r="E653" s="15"/>
      <c r="F653" s="18"/>
      <c r="G653" s="18"/>
      <c r="H653" s="18"/>
      <c r="I653" s="15"/>
      <c r="M653" s="15"/>
    </row>
    <row r="654" spans="2:13" s="14" customFormat="1" x14ac:dyDescent="0.2">
      <c r="B654" s="15"/>
      <c r="C654" s="15"/>
      <c r="D654" s="15"/>
      <c r="E654" s="15"/>
      <c r="F654" s="18"/>
      <c r="G654" s="18"/>
      <c r="H654" s="18"/>
      <c r="I654" s="15"/>
      <c r="M654" s="15"/>
    </row>
    <row r="655" spans="2:13" s="14" customFormat="1" x14ac:dyDescent="0.2">
      <c r="B655" s="15"/>
      <c r="C655" s="15"/>
      <c r="D655" s="15"/>
      <c r="E655" s="15"/>
      <c r="F655" s="18"/>
      <c r="G655" s="18"/>
      <c r="H655" s="18"/>
      <c r="I655" s="15"/>
      <c r="M655" s="15"/>
    </row>
    <row r="656" spans="2:13" s="14" customFormat="1" x14ac:dyDescent="0.2">
      <c r="B656" s="15"/>
      <c r="C656" s="15"/>
      <c r="D656" s="15"/>
      <c r="E656" s="15"/>
      <c r="F656" s="18"/>
      <c r="G656" s="18"/>
      <c r="H656" s="18"/>
      <c r="I656" s="15"/>
      <c r="M656" s="15"/>
    </row>
    <row r="657" spans="2:13" s="14" customFormat="1" x14ac:dyDescent="0.2">
      <c r="B657" s="15"/>
      <c r="C657" s="15"/>
      <c r="D657" s="15"/>
      <c r="E657" s="15"/>
      <c r="F657" s="18"/>
      <c r="G657" s="18"/>
      <c r="H657" s="18"/>
      <c r="I657" s="15"/>
      <c r="M657" s="15"/>
    </row>
    <row r="658" spans="2:13" s="14" customFormat="1" x14ac:dyDescent="0.2">
      <c r="B658" s="15"/>
      <c r="C658" s="15"/>
      <c r="D658" s="15"/>
      <c r="E658" s="15"/>
      <c r="F658" s="18"/>
      <c r="G658" s="18"/>
      <c r="H658" s="18"/>
      <c r="I658" s="15"/>
      <c r="M658" s="15"/>
    </row>
    <row r="659" spans="2:13" s="14" customFormat="1" x14ac:dyDescent="0.2">
      <c r="B659" s="15"/>
      <c r="C659" s="15"/>
      <c r="D659" s="15"/>
      <c r="E659" s="15"/>
      <c r="F659" s="18"/>
      <c r="G659" s="18"/>
      <c r="H659" s="18"/>
      <c r="I659" s="15"/>
      <c r="M659" s="15"/>
    </row>
    <row r="660" spans="2:13" s="14" customFormat="1" x14ac:dyDescent="0.2">
      <c r="B660" s="15"/>
      <c r="C660" s="15"/>
      <c r="D660" s="15"/>
      <c r="E660" s="15"/>
      <c r="F660" s="18"/>
      <c r="G660" s="18"/>
      <c r="H660" s="18"/>
      <c r="I660" s="15"/>
      <c r="M660" s="15"/>
    </row>
    <row r="661" spans="2:13" s="14" customFormat="1" x14ac:dyDescent="0.2">
      <c r="B661" s="15"/>
      <c r="C661" s="15"/>
      <c r="D661" s="15"/>
      <c r="E661" s="15"/>
      <c r="F661" s="18"/>
      <c r="G661" s="18"/>
      <c r="H661" s="18"/>
      <c r="I661" s="15"/>
      <c r="M661" s="15"/>
    </row>
    <row r="662" spans="2:13" s="14" customFormat="1" x14ac:dyDescent="0.2">
      <c r="B662" s="15"/>
      <c r="C662" s="15"/>
      <c r="D662" s="15"/>
      <c r="E662" s="15"/>
      <c r="F662" s="18"/>
      <c r="G662" s="18"/>
      <c r="H662" s="18"/>
      <c r="I662" s="15"/>
      <c r="M662" s="15"/>
    </row>
    <row r="663" spans="2:13" s="14" customFormat="1" x14ac:dyDescent="0.2">
      <c r="B663" s="15"/>
      <c r="C663" s="15"/>
      <c r="D663" s="15"/>
      <c r="E663" s="15"/>
      <c r="F663" s="18"/>
      <c r="G663" s="18"/>
      <c r="H663" s="18"/>
      <c r="I663" s="15"/>
      <c r="M663" s="15"/>
    </row>
    <row r="664" spans="2:13" s="14" customFormat="1" x14ac:dyDescent="0.2">
      <c r="B664" s="15"/>
      <c r="C664" s="15"/>
      <c r="D664" s="15"/>
      <c r="E664" s="15"/>
      <c r="F664" s="18"/>
      <c r="G664" s="18"/>
      <c r="H664" s="18"/>
      <c r="I664" s="15"/>
      <c r="M664" s="15"/>
    </row>
    <row r="665" spans="2:13" s="14" customFormat="1" x14ac:dyDescent="0.2">
      <c r="B665" s="15"/>
      <c r="C665" s="15"/>
      <c r="D665" s="15"/>
      <c r="E665" s="15"/>
      <c r="F665" s="18"/>
      <c r="G665" s="18"/>
      <c r="H665" s="18"/>
      <c r="I665" s="15"/>
      <c r="M665" s="15"/>
    </row>
    <row r="666" spans="2:13" s="14" customFormat="1" x14ac:dyDescent="0.2">
      <c r="B666" s="15"/>
      <c r="C666" s="15"/>
      <c r="D666" s="15"/>
      <c r="E666" s="15"/>
      <c r="F666" s="18"/>
      <c r="G666" s="18"/>
      <c r="H666" s="18"/>
      <c r="I666" s="15"/>
      <c r="M666" s="15"/>
    </row>
    <row r="667" spans="2:13" s="14" customFormat="1" x14ac:dyDescent="0.2">
      <c r="B667" s="15"/>
      <c r="C667" s="15"/>
      <c r="D667" s="15"/>
      <c r="E667" s="15"/>
      <c r="F667" s="18"/>
      <c r="G667" s="18"/>
      <c r="H667" s="18"/>
      <c r="I667" s="15"/>
      <c r="M667" s="15"/>
    </row>
    <row r="668" spans="2:13" s="14" customFormat="1" x14ac:dyDescent="0.2">
      <c r="B668" s="15"/>
      <c r="C668" s="15"/>
      <c r="D668" s="15"/>
      <c r="E668" s="15"/>
      <c r="F668" s="18"/>
      <c r="G668" s="18"/>
      <c r="H668" s="18"/>
      <c r="I668" s="15"/>
      <c r="M668" s="15"/>
    </row>
    <row r="669" spans="2:13" s="14" customFormat="1" x14ac:dyDescent="0.2">
      <c r="B669" s="15"/>
      <c r="C669" s="15"/>
      <c r="D669" s="15"/>
      <c r="E669" s="15"/>
      <c r="F669" s="18"/>
      <c r="G669" s="18"/>
      <c r="H669" s="18"/>
      <c r="I669" s="15"/>
      <c r="M669" s="15"/>
    </row>
    <row r="670" spans="2:13" s="14" customFormat="1" x14ac:dyDescent="0.2">
      <c r="B670" s="15"/>
      <c r="C670" s="15"/>
      <c r="D670" s="15"/>
      <c r="E670" s="15"/>
      <c r="F670" s="18"/>
      <c r="G670" s="18"/>
      <c r="H670" s="18"/>
      <c r="I670" s="15"/>
      <c r="M670" s="15"/>
    </row>
    <row r="671" spans="2:13" s="14" customFormat="1" x14ac:dyDescent="0.2">
      <c r="B671" s="15"/>
      <c r="C671" s="15"/>
      <c r="D671" s="15"/>
      <c r="E671" s="15"/>
      <c r="F671" s="18"/>
      <c r="G671" s="18"/>
      <c r="H671" s="18"/>
      <c r="I671" s="15"/>
      <c r="M671" s="15"/>
    </row>
    <row r="672" spans="2:13" s="14" customFormat="1" x14ac:dyDescent="0.2">
      <c r="B672" s="15"/>
      <c r="C672" s="15"/>
      <c r="D672" s="15"/>
      <c r="E672" s="15"/>
      <c r="F672" s="18"/>
      <c r="G672" s="18"/>
      <c r="H672" s="18"/>
      <c r="I672" s="15"/>
      <c r="M672" s="15"/>
    </row>
    <row r="673" spans="2:13" s="14" customFormat="1" x14ac:dyDescent="0.2">
      <c r="B673" s="15"/>
      <c r="C673" s="15"/>
      <c r="D673" s="15"/>
      <c r="E673" s="15"/>
      <c r="F673" s="18"/>
      <c r="G673" s="18"/>
      <c r="H673" s="18"/>
      <c r="I673" s="15"/>
      <c r="M673" s="15"/>
    </row>
    <row r="674" spans="2:13" s="14" customFormat="1" x14ac:dyDescent="0.2">
      <c r="B674" s="15"/>
      <c r="C674" s="15"/>
      <c r="D674" s="15"/>
      <c r="E674" s="15"/>
      <c r="F674" s="18"/>
      <c r="G674" s="18"/>
      <c r="H674" s="18"/>
      <c r="I674" s="15"/>
      <c r="M674" s="15"/>
    </row>
    <row r="675" spans="2:13" s="14" customFormat="1" x14ac:dyDescent="0.2">
      <c r="B675" s="15"/>
      <c r="C675" s="15"/>
      <c r="D675" s="15"/>
      <c r="E675" s="15"/>
      <c r="F675" s="18"/>
      <c r="G675" s="18"/>
      <c r="H675" s="18"/>
      <c r="I675" s="15"/>
      <c r="M675" s="15"/>
    </row>
    <row r="676" spans="2:13" s="14" customFormat="1" x14ac:dyDescent="0.2">
      <c r="B676" s="15"/>
      <c r="C676" s="15"/>
      <c r="D676" s="15"/>
      <c r="E676" s="15"/>
      <c r="F676" s="18"/>
      <c r="G676" s="18"/>
      <c r="H676" s="18"/>
      <c r="I676" s="15"/>
      <c r="M676" s="15"/>
    </row>
    <row r="677" spans="2:13" s="14" customFormat="1" x14ac:dyDescent="0.2">
      <c r="B677" s="15"/>
      <c r="C677" s="15"/>
      <c r="D677" s="15"/>
      <c r="E677" s="15"/>
      <c r="F677" s="18"/>
      <c r="G677" s="18"/>
      <c r="H677" s="18"/>
      <c r="I677" s="15"/>
      <c r="M677" s="15"/>
    </row>
    <row r="678" spans="2:13" s="14" customFormat="1" x14ac:dyDescent="0.2">
      <c r="B678" s="15"/>
      <c r="C678" s="15"/>
      <c r="D678" s="15"/>
      <c r="E678" s="15"/>
      <c r="F678" s="18"/>
      <c r="G678" s="18"/>
      <c r="H678" s="18"/>
      <c r="I678" s="15"/>
      <c r="M678" s="15"/>
    </row>
    <row r="679" spans="2:13" s="14" customFormat="1" x14ac:dyDescent="0.2">
      <c r="B679" s="15"/>
      <c r="C679" s="15"/>
      <c r="D679" s="15"/>
      <c r="E679" s="15"/>
      <c r="F679" s="18"/>
      <c r="G679" s="18"/>
      <c r="H679" s="18"/>
      <c r="I679" s="15"/>
      <c r="M679" s="15"/>
    </row>
    <row r="680" spans="2:13" s="14" customFormat="1" x14ac:dyDescent="0.2">
      <c r="B680" s="15"/>
      <c r="C680" s="15"/>
      <c r="D680" s="15"/>
      <c r="E680" s="15"/>
      <c r="F680" s="18"/>
      <c r="G680" s="18"/>
      <c r="H680" s="18"/>
      <c r="I680" s="15"/>
      <c r="M680" s="15"/>
    </row>
    <row r="681" spans="2:13" s="14" customFormat="1" x14ac:dyDescent="0.2">
      <c r="B681" s="15"/>
      <c r="C681" s="15"/>
      <c r="D681" s="15"/>
      <c r="E681" s="15"/>
      <c r="F681" s="18"/>
      <c r="G681" s="18"/>
      <c r="H681" s="18"/>
      <c r="I681" s="15"/>
      <c r="M681" s="15"/>
    </row>
    <row r="682" spans="2:13" s="14" customFormat="1" x14ac:dyDescent="0.2">
      <c r="B682" s="15"/>
      <c r="C682" s="15"/>
      <c r="D682" s="15"/>
      <c r="E682" s="15"/>
      <c r="F682" s="18"/>
      <c r="G682" s="18"/>
      <c r="H682" s="18"/>
      <c r="I682" s="15"/>
      <c r="M682" s="15"/>
    </row>
    <row r="683" spans="2:13" s="14" customFormat="1" x14ac:dyDescent="0.2">
      <c r="B683" s="15"/>
      <c r="C683" s="15"/>
      <c r="D683" s="15"/>
      <c r="E683" s="15"/>
      <c r="F683" s="18"/>
      <c r="G683" s="18"/>
      <c r="H683" s="18"/>
      <c r="I683" s="15"/>
      <c r="M683" s="15"/>
    </row>
    <row r="684" spans="2:13" s="14" customFormat="1" x14ac:dyDescent="0.2">
      <c r="B684" s="15"/>
      <c r="C684" s="15"/>
      <c r="D684" s="15"/>
      <c r="E684" s="15"/>
      <c r="F684" s="18"/>
      <c r="G684" s="18"/>
      <c r="H684" s="18"/>
      <c r="I684" s="15"/>
      <c r="M684" s="15"/>
    </row>
    <row r="685" spans="2:13" s="14" customFormat="1" x14ac:dyDescent="0.2">
      <c r="B685" s="15"/>
      <c r="C685" s="15"/>
      <c r="D685" s="15"/>
      <c r="E685" s="15"/>
      <c r="F685" s="18"/>
      <c r="G685" s="18"/>
      <c r="H685" s="18"/>
      <c r="I685" s="15"/>
      <c r="M685" s="15"/>
    </row>
    <row r="686" spans="2:13" s="14" customFormat="1" x14ac:dyDescent="0.2">
      <c r="B686" s="15"/>
      <c r="C686" s="15"/>
      <c r="D686" s="15"/>
      <c r="E686" s="15"/>
      <c r="F686" s="18"/>
      <c r="G686" s="18"/>
      <c r="H686" s="18"/>
      <c r="I686" s="15"/>
      <c r="M686" s="15"/>
    </row>
    <row r="687" spans="2:13" s="14" customFormat="1" x14ac:dyDescent="0.2">
      <c r="B687" s="15"/>
      <c r="C687" s="15"/>
      <c r="D687" s="15"/>
      <c r="E687" s="15"/>
      <c r="F687" s="18"/>
      <c r="G687" s="18"/>
      <c r="H687" s="18"/>
      <c r="I687" s="15"/>
      <c r="M687" s="15"/>
    </row>
    <row r="688" spans="2:13" s="14" customFormat="1" x14ac:dyDescent="0.2">
      <c r="B688" s="15"/>
      <c r="C688" s="15"/>
      <c r="D688" s="15"/>
      <c r="E688" s="15"/>
      <c r="F688" s="18"/>
      <c r="G688" s="18"/>
      <c r="H688" s="18"/>
      <c r="I688" s="15"/>
      <c r="M688" s="15"/>
    </row>
    <row r="689" spans="2:13" s="14" customFormat="1" x14ac:dyDescent="0.2">
      <c r="B689" s="15"/>
      <c r="C689" s="15"/>
      <c r="D689" s="15"/>
      <c r="E689" s="15"/>
      <c r="F689" s="18"/>
      <c r="G689" s="18"/>
      <c r="H689" s="18"/>
      <c r="I689" s="15"/>
      <c r="M689" s="15"/>
    </row>
    <row r="690" spans="2:13" s="14" customFormat="1" x14ac:dyDescent="0.2">
      <c r="B690" s="15"/>
      <c r="C690" s="15"/>
      <c r="D690" s="15"/>
      <c r="E690" s="15"/>
      <c r="F690" s="18"/>
      <c r="G690" s="18"/>
      <c r="H690" s="18"/>
      <c r="I690" s="15"/>
      <c r="M690" s="15"/>
    </row>
    <row r="691" spans="2:13" s="14" customFormat="1" x14ac:dyDescent="0.2">
      <c r="B691" s="15"/>
      <c r="C691" s="15"/>
      <c r="D691" s="15"/>
      <c r="E691" s="15"/>
      <c r="F691" s="18"/>
      <c r="G691" s="18"/>
      <c r="H691" s="18"/>
      <c r="I691" s="15"/>
      <c r="M691" s="15"/>
    </row>
    <row r="692" spans="2:13" s="14" customFormat="1" x14ac:dyDescent="0.2">
      <c r="B692" s="15"/>
      <c r="C692" s="15"/>
      <c r="D692" s="15"/>
      <c r="E692" s="15"/>
      <c r="F692" s="18"/>
      <c r="G692" s="18"/>
      <c r="H692" s="18"/>
      <c r="I692" s="15"/>
      <c r="M692" s="15"/>
    </row>
    <row r="693" spans="2:13" s="14" customFormat="1" x14ac:dyDescent="0.2">
      <c r="B693" s="15"/>
      <c r="C693" s="15"/>
      <c r="D693" s="15"/>
      <c r="E693" s="15"/>
      <c r="F693" s="18"/>
      <c r="G693" s="18"/>
      <c r="H693" s="18"/>
      <c r="I693" s="15"/>
      <c r="M693" s="15"/>
    </row>
    <row r="694" spans="2:13" s="14" customFormat="1" x14ac:dyDescent="0.2">
      <c r="B694" s="15"/>
      <c r="C694" s="15"/>
      <c r="D694" s="15"/>
      <c r="E694" s="15"/>
      <c r="F694" s="18"/>
      <c r="G694" s="18"/>
      <c r="H694" s="18"/>
      <c r="I694" s="15"/>
      <c r="M694" s="15"/>
    </row>
    <row r="695" spans="2:13" s="14" customFormat="1" x14ac:dyDescent="0.2">
      <c r="B695" s="15"/>
      <c r="C695" s="15"/>
      <c r="D695" s="15"/>
      <c r="E695" s="15"/>
      <c r="F695" s="18"/>
      <c r="G695" s="18"/>
      <c r="H695" s="18"/>
      <c r="I695" s="15"/>
      <c r="M695" s="15"/>
    </row>
    <row r="696" spans="2:13" s="14" customFormat="1" x14ac:dyDescent="0.2">
      <c r="B696" s="15"/>
      <c r="C696" s="15"/>
      <c r="D696" s="15"/>
      <c r="E696" s="15"/>
      <c r="F696" s="18"/>
      <c r="G696" s="18"/>
      <c r="H696" s="18"/>
      <c r="I696" s="15"/>
      <c r="M696" s="15"/>
    </row>
    <row r="697" spans="2:13" s="14" customFormat="1" x14ac:dyDescent="0.2">
      <c r="B697" s="15"/>
      <c r="C697" s="15"/>
      <c r="D697" s="15"/>
      <c r="E697" s="15"/>
      <c r="F697" s="18"/>
      <c r="G697" s="18"/>
      <c r="H697" s="18"/>
      <c r="I697" s="15"/>
      <c r="M697" s="15"/>
    </row>
    <row r="698" spans="2:13" s="14" customFormat="1" x14ac:dyDescent="0.2">
      <c r="B698" s="15"/>
      <c r="C698" s="15"/>
      <c r="D698" s="15"/>
      <c r="E698" s="15"/>
      <c r="F698" s="18"/>
      <c r="G698" s="18"/>
      <c r="H698" s="18"/>
      <c r="I698" s="15"/>
      <c r="M698" s="15"/>
    </row>
    <row r="699" spans="2:13" s="14" customFormat="1" x14ac:dyDescent="0.2">
      <c r="B699" s="15"/>
      <c r="C699" s="15"/>
      <c r="D699" s="15"/>
      <c r="E699" s="15"/>
      <c r="F699" s="18"/>
      <c r="G699" s="18"/>
      <c r="H699" s="18"/>
      <c r="I699" s="15"/>
      <c r="M699" s="15"/>
    </row>
    <row r="700" spans="2:13" s="14" customFormat="1" x14ac:dyDescent="0.2">
      <c r="B700" s="15"/>
      <c r="C700" s="15"/>
      <c r="D700" s="15"/>
      <c r="E700" s="15"/>
      <c r="F700" s="18"/>
      <c r="G700" s="18"/>
      <c r="H700" s="18"/>
      <c r="I700" s="15"/>
      <c r="M700" s="15"/>
    </row>
    <row r="701" spans="2:13" s="14" customFormat="1" x14ac:dyDescent="0.2">
      <c r="B701" s="15"/>
      <c r="C701" s="15"/>
      <c r="D701" s="15"/>
      <c r="E701" s="15"/>
      <c r="F701" s="18"/>
      <c r="G701" s="18"/>
      <c r="H701" s="18"/>
      <c r="I701" s="15"/>
      <c r="M701" s="15"/>
    </row>
    <row r="702" spans="2:13" s="14" customFormat="1" x14ac:dyDescent="0.2">
      <c r="B702" s="15"/>
      <c r="C702" s="15"/>
      <c r="D702" s="15"/>
      <c r="E702" s="15"/>
      <c r="F702" s="18"/>
      <c r="G702" s="18"/>
      <c r="H702" s="18"/>
      <c r="I702" s="15"/>
      <c r="M702" s="15"/>
    </row>
    <row r="703" spans="2:13" s="14" customFormat="1" x14ac:dyDescent="0.2">
      <c r="B703" s="15"/>
      <c r="C703" s="15"/>
      <c r="D703" s="15"/>
      <c r="E703" s="15"/>
      <c r="F703" s="18"/>
      <c r="G703" s="18"/>
      <c r="H703" s="18"/>
      <c r="I703" s="15"/>
      <c r="M703" s="15"/>
    </row>
    <row r="704" spans="2:13" s="14" customFormat="1" x14ac:dyDescent="0.2">
      <c r="B704" s="15"/>
      <c r="C704" s="15"/>
      <c r="D704" s="15"/>
      <c r="E704" s="15"/>
      <c r="F704" s="18"/>
      <c r="G704" s="18"/>
      <c r="H704" s="18"/>
      <c r="I704" s="15"/>
      <c r="M704" s="15"/>
    </row>
    <row r="705" spans="2:13" s="14" customFormat="1" x14ac:dyDescent="0.2">
      <c r="B705" s="15"/>
      <c r="C705" s="15"/>
      <c r="D705" s="15"/>
      <c r="E705" s="15"/>
      <c r="F705" s="18"/>
      <c r="G705" s="18"/>
      <c r="H705" s="18"/>
      <c r="I705" s="15"/>
      <c r="M705" s="15"/>
    </row>
    <row r="706" spans="2:13" s="14" customFormat="1" x14ac:dyDescent="0.2">
      <c r="B706" s="15"/>
      <c r="C706" s="15"/>
      <c r="D706" s="15"/>
      <c r="E706" s="15"/>
      <c r="F706" s="18"/>
      <c r="G706" s="18"/>
      <c r="H706" s="18"/>
      <c r="I706" s="15"/>
      <c r="M706" s="15"/>
    </row>
    <row r="707" spans="2:13" s="14" customFormat="1" x14ac:dyDescent="0.2">
      <c r="B707" s="15"/>
      <c r="C707" s="15"/>
      <c r="D707" s="15"/>
      <c r="E707" s="15"/>
      <c r="F707" s="18"/>
      <c r="G707" s="18"/>
      <c r="H707" s="18"/>
      <c r="I707" s="15"/>
      <c r="M707" s="15"/>
    </row>
    <row r="708" spans="2:13" s="14" customFormat="1" x14ac:dyDescent="0.2">
      <c r="B708" s="15"/>
      <c r="C708" s="15"/>
      <c r="D708" s="15"/>
      <c r="E708" s="15"/>
      <c r="F708" s="18"/>
      <c r="G708" s="18"/>
      <c r="H708" s="18"/>
      <c r="I708" s="15"/>
      <c r="M708" s="15"/>
    </row>
    <row r="709" spans="2:13" s="14" customFormat="1" x14ac:dyDescent="0.2">
      <c r="B709" s="15"/>
      <c r="C709" s="15"/>
      <c r="D709" s="15"/>
      <c r="E709" s="15"/>
      <c r="F709" s="18"/>
      <c r="G709" s="18"/>
      <c r="H709" s="18"/>
      <c r="I709" s="15"/>
      <c r="M709" s="15"/>
    </row>
    <row r="710" spans="2:13" s="14" customFormat="1" x14ac:dyDescent="0.2">
      <c r="B710" s="15"/>
      <c r="C710" s="15"/>
      <c r="D710" s="15"/>
      <c r="E710" s="15"/>
      <c r="F710" s="18"/>
      <c r="G710" s="18"/>
      <c r="H710" s="18"/>
      <c r="I710" s="15"/>
      <c r="M710" s="15"/>
    </row>
    <row r="711" spans="2:13" s="14" customFormat="1" x14ac:dyDescent="0.2">
      <c r="B711" s="15"/>
      <c r="C711" s="15"/>
      <c r="D711" s="15"/>
      <c r="E711" s="15"/>
      <c r="F711" s="18"/>
      <c r="G711" s="18"/>
      <c r="H711" s="18"/>
      <c r="I711" s="15"/>
      <c r="M711" s="15"/>
    </row>
    <row r="712" spans="2:13" s="14" customFormat="1" x14ac:dyDescent="0.2">
      <c r="B712" s="15"/>
      <c r="C712" s="15"/>
      <c r="D712" s="15"/>
      <c r="E712" s="15"/>
      <c r="F712" s="18"/>
      <c r="G712" s="18"/>
      <c r="H712" s="18"/>
      <c r="I712" s="15"/>
      <c r="M712" s="15"/>
    </row>
    <row r="713" spans="2:13" s="14" customFormat="1" x14ac:dyDescent="0.2">
      <c r="B713" s="15"/>
      <c r="C713" s="15"/>
      <c r="D713" s="15"/>
      <c r="E713" s="15"/>
      <c r="F713" s="18"/>
      <c r="G713" s="18"/>
      <c r="H713" s="18"/>
      <c r="I713" s="15"/>
      <c r="M713" s="15"/>
    </row>
    <row r="714" spans="2:13" s="14" customFormat="1" x14ac:dyDescent="0.2">
      <c r="B714" s="15"/>
      <c r="C714" s="15"/>
      <c r="D714" s="15"/>
      <c r="E714" s="15"/>
      <c r="F714" s="18"/>
      <c r="G714" s="18"/>
      <c r="H714" s="18"/>
      <c r="I714" s="15"/>
      <c r="M714" s="15"/>
    </row>
    <row r="715" spans="2:13" s="14" customFormat="1" x14ac:dyDescent="0.2">
      <c r="B715" s="15"/>
      <c r="C715" s="15"/>
      <c r="D715" s="15"/>
      <c r="E715" s="15"/>
      <c r="F715" s="18"/>
      <c r="G715" s="18"/>
      <c r="H715" s="18"/>
      <c r="I715" s="15"/>
      <c r="M715" s="15"/>
    </row>
    <row r="716" spans="2:13" s="14" customFormat="1" x14ac:dyDescent="0.2">
      <c r="B716" s="15"/>
      <c r="C716" s="15"/>
      <c r="D716" s="15"/>
      <c r="E716" s="15"/>
      <c r="F716" s="18"/>
      <c r="G716" s="18"/>
      <c r="H716" s="18"/>
      <c r="I716" s="15"/>
      <c r="M716" s="15"/>
    </row>
    <row r="717" spans="2:13" s="14" customFormat="1" x14ac:dyDescent="0.2">
      <c r="B717" s="15"/>
      <c r="C717" s="15"/>
      <c r="D717" s="15"/>
      <c r="E717" s="15"/>
      <c r="F717" s="18"/>
      <c r="G717" s="18"/>
      <c r="H717" s="18"/>
      <c r="I717" s="15"/>
      <c r="M717" s="15"/>
    </row>
    <row r="718" spans="2:13" s="14" customFormat="1" x14ac:dyDescent="0.2">
      <c r="B718" s="15"/>
      <c r="C718" s="15"/>
      <c r="D718" s="15"/>
      <c r="E718" s="15"/>
      <c r="F718" s="18"/>
      <c r="G718" s="18"/>
      <c r="H718" s="18"/>
      <c r="I718" s="15"/>
      <c r="M718" s="15"/>
    </row>
    <row r="719" spans="2:13" s="14" customFormat="1" x14ac:dyDescent="0.2">
      <c r="B719" s="15"/>
      <c r="C719" s="15"/>
      <c r="D719" s="15"/>
      <c r="E719" s="15"/>
      <c r="F719" s="18"/>
      <c r="G719" s="18"/>
      <c r="H719" s="18"/>
      <c r="I719" s="15"/>
      <c r="M719" s="15"/>
    </row>
    <row r="720" spans="2:13" s="14" customFormat="1" x14ac:dyDescent="0.2">
      <c r="B720" s="15"/>
      <c r="C720" s="15"/>
      <c r="D720" s="15"/>
      <c r="E720" s="15"/>
      <c r="F720" s="18"/>
      <c r="G720" s="18"/>
      <c r="H720" s="18"/>
      <c r="I720" s="15"/>
      <c r="M720" s="15"/>
    </row>
    <row r="721" spans="2:13" s="14" customFormat="1" x14ac:dyDescent="0.2">
      <c r="B721" s="15"/>
      <c r="C721" s="15"/>
      <c r="D721" s="15"/>
      <c r="E721" s="15"/>
      <c r="F721" s="18"/>
      <c r="G721" s="18"/>
      <c r="H721" s="18"/>
      <c r="I721" s="15"/>
      <c r="M721" s="15"/>
    </row>
    <row r="722" spans="2:13" s="14" customFormat="1" x14ac:dyDescent="0.2">
      <c r="B722" s="15"/>
      <c r="C722" s="15"/>
      <c r="D722" s="15"/>
      <c r="E722" s="15"/>
      <c r="F722" s="18"/>
      <c r="G722" s="18"/>
      <c r="H722" s="18"/>
      <c r="I722" s="15"/>
      <c r="M722" s="15"/>
    </row>
    <row r="723" spans="2:13" s="14" customFormat="1" x14ac:dyDescent="0.2">
      <c r="B723" s="15"/>
      <c r="C723" s="15"/>
      <c r="D723" s="15"/>
      <c r="E723" s="15"/>
      <c r="F723" s="18"/>
      <c r="G723" s="18"/>
      <c r="H723" s="18"/>
      <c r="I723" s="15"/>
      <c r="M723" s="15"/>
    </row>
    <row r="724" spans="2:13" s="14" customFormat="1" x14ac:dyDescent="0.2">
      <c r="B724" s="15"/>
      <c r="C724" s="15"/>
      <c r="D724" s="15"/>
      <c r="E724" s="15"/>
      <c r="F724" s="18"/>
      <c r="G724" s="18"/>
      <c r="H724" s="18"/>
      <c r="I724" s="15"/>
      <c r="M724" s="15"/>
    </row>
    <row r="725" spans="2:13" s="14" customFormat="1" x14ac:dyDescent="0.2">
      <c r="B725" s="15"/>
      <c r="C725" s="15"/>
      <c r="D725" s="15"/>
      <c r="E725" s="15"/>
      <c r="F725" s="18"/>
      <c r="G725" s="18"/>
      <c r="H725" s="18"/>
      <c r="I725" s="15"/>
      <c r="M725" s="15"/>
    </row>
    <row r="726" spans="2:13" s="14" customFormat="1" x14ac:dyDescent="0.2">
      <c r="B726" s="15"/>
      <c r="C726" s="15"/>
      <c r="D726" s="15"/>
      <c r="E726" s="15"/>
      <c r="F726" s="18"/>
      <c r="G726" s="18"/>
      <c r="H726" s="18"/>
      <c r="I726" s="15"/>
      <c r="M726" s="15"/>
    </row>
    <row r="727" spans="2:13" s="14" customFormat="1" x14ac:dyDescent="0.2">
      <c r="B727" s="15"/>
      <c r="C727" s="15"/>
      <c r="D727" s="15"/>
      <c r="E727" s="15"/>
      <c r="F727" s="18"/>
      <c r="G727" s="18"/>
      <c r="H727" s="18"/>
      <c r="I727" s="15"/>
      <c r="M727" s="15"/>
    </row>
    <row r="728" spans="2:13" s="14" customFormat="1" x14ac:dyDescent="0.2">
      <c r="B728" s="15"/>
      <c r="C728" s="15"/>
      <c r="D728" s="15"/>
      <c r="E728" s="15"/>
      <c r="F728" s="18"/>
      <c r="G728" s="18"/>
      <c r="H728" s="18"/>
      <c r="I728" s="15"/>
      <c r="M728" s="15"/>
    </row>
    <row r="729" spans="2:13" s="14" customFormat="1" x14ac:dyDescent="0.2">
      <c r="B729" s="15"/>
      <c r="C729" s="15"/>
      <c r="D729" s="15"/>
      <c r="E729" s="15"/>
      <c r="F729" s="18"/>
      <c r="G729" s="18"/>
      <c r="H729" s="18"/>
      <c r="I729" s="15"/>
      <c r="M729" s="15"/>
    </row>
    <row r="730" spans="2:13" s="14" customFormat="1" x14ac:dyDescent="0.2">
      <c r="B730" s="15"/>
      <c r="C730" s="15"/>
      <c r="D730" s="15"/>
      <c r="E730" s="15"/>
      <c r="F730" s="18"/>
      <c r="G730" s="18"/>
      <c r="H730" s="18"/>
      <c r="I730" s="15"/>
      <c r="M730" s="15"/>
    </row>
    <row r="731" spans="2:13" s="14" customFormat="1" x14ac:dyDescent="0.2">
      <c r="B731" s="15"/>
      <c r="C731" s="15"/>
      <c r="D731" s="15"/>
      <c r="E731" s="15"/>
      <c r="F731" s="18"/>
      <c r="G731" s="18"/>
      <c r="H731" s="18"/>
      <c r="I731" s="15"/>
      <c r="M731" s="15"/>
    </row>
    <row r="732" spans="2:13" s="14" customFormat="1" x14ac:dyDescent="0.2">
      <c r="B732" s="15"/>
      <c r="C732" s="15"/>
      <c r="D732" s="15"/>
      <c r="E732" s="15"/>
      <c r="F732" s="18"/>
      <c r="G732" s="18"/>
      <c r="H732" s="18"/>
      <c r="I732" s="15"/>
      <c r="M732" s="15"/>
    </row>
    <row r="733" spans="2:13" s="14" customFormat="1" x14ac:dyDescent="0.2">
      <c r="B733" s="15"/>
      <c r="C733" s="15"/>
      <c r="D733" s="15"/>
      <c r="E733" s="15"/>
      <c r="F733" s="18"/>
      <c r="G733" s="18"/>
      <c r="H733" s="18"/>
      <c r="I733" s="15"/>
      <c r="M733" s="15"/>
    </row>
    <row r="734" spans="2:13" s="14" customFormat="1" x14ac:dyDescent="0.2">
      <c r="B734" s="15"/>
      <c r="C734" s="15"/>
      <c r="D734" s="15"/>
      <c r="E734" s="15"/>
      <c r="F734" s="18"/>
      <c r="G734" s="18"/>
      <c r="H734" s="18"/>
      <c r="I734" s="15"/>
      <c r="M734" s="15"/>
    </row>
    <row r="735" spans="2:13" s="14" customFormat="1" x14ac:dyDescent="0.2">
      <c r="B735" s="15"/>
      <c r="C735" s="15"/>
      <c r="D735" s="15"/>
      <c r="E735" s="15"/>
      <c r="F735" s="18"/>
      <c r="G735" s="18"/>
      <c r="H735" s="18"/>
      <c r="I735" s="15"/>
      <c r="M735" s="15"/>
    </row>
    <row r="736" spans="2:13" s="14" customFormat="1" x14ac:dyDescent="0.2">
      <c r="B736" s="15"/>
      <c r="C736" s="15"/>
      <c r="D736" s="15"/>
      <c r="E736" s="15"/>
      <c r="F736" s="18"/>
      <c r="G736" s="18"/>
      <c r="H736" s="18"/>
      <c r="I736" s="15"/>
      <c r="M736" s="15"/>
    </row>
    <row r="737" spans="2:13" s="14" customFormat="1" x14ac:dyDescent="0.2">
      <c r="B737" s="15"/>
      <c r="C737" s="15"/>
      <c r="D737" s="15"/>
      <c r="E737" s="15"/>
      <c r="F737" s="18"/>
      <c r="G737" s="18"/>
      <c r="H737" s="18"/>
      <c r="I737" s="15"/>
      <c r="M737" s="15"/>
    </row>
    <row r="738" spans="2:13" s="14" customFormat="1" x14ac:dyDescent="0.2">
      <c r="B738" s="15"/>
      <c r="C738" s="15"/>
      <c r="D738" s="15"/>
      <c r="E738" s="15"/>
      <c r="F738" s="18"/>
      <c r="G738" s="18"/>
      <c r="H738" s="18"/>
      <c r="I738" s="15"/>
      <c r="M738" s="15"/>
    </row>
    <row r="739" spans="2:13" s="14" customFormat="1" x14ac:dyDescent="0.2">
      <c r="B739" s="15"/>
      <c r="C739" s="15"/>
      <c r="D739" s="15"/>
      <c r="E739" s="15"/>
      <c r="F739" s="18"/>
      <c r="G739" s="18"/>
      <c r="H739" s="18"/>
      <c r="I739" s="15"/>
      <c r="M739" s="15"/>
    </row>
    <row r="740" spans="2:13" s="14" customFormat="1" x14ac:dyDescent="0.2">
      <c r="B740" s="15"/>
      <c r="C740" s="15"/>
      <c r="D740" s="15"/>
      <c r="E740" s="15"/>
      <c r="F740" s="18"/>
      <c r="G740" s="18"/>
      <c r="H740" s="18"/>
      <c r="I740" s="15"/>
      <c r="M740" s="15"/>
    </row>
    <row r="741" spans="2:13" s="14" customFormat="1" x14ac:dyDescent="0.2">
      <c r="B741" s="15"/>
      <c r="C741" s="15"/>
      <c r="D741" s="15"/>
      <c r="E741" s="15"/>
      <c r="F741" s="18"/>
      <c r="G741" s="18"/>
      <c r="H741" s="18"/>
      <c r="I741" s="15"/>
      <c r="M741" s="15"/>
    </row>
    <row r="742" spans="2:13" s="14" customFormat="1" x14ac:dyDescent="0.2">
      <c r="B742" s="15"/>
      <c r="C742" s="15"/>
      <c r="D742" s="15"/>
      <c r="E742" s="15"/>
      <c r="F742" s="18"/>
      <c r="G742" s="18"/>
      <c r="H742" s="18"/>
      <c r="I742" s="15"/>
      <c r="M742" s="15"/>
    </row>
    <row r="743" spans="2:13" s="14" customFormat="1" x14ac:dyDescent="0.2">
      <c r="B743" s="15"/>
      <c r="C743" s="15"/>
      <c r="D743" s="15"/>
      <c r="E743" s="15"/>
      <c r="F743" s="18"/>
      <c r="G743" s="18"/>
      <c r="H743" s="18"/>
      <c r="I743" s="15"/>
      <c r="M743" s="15"/>
    </row>
    <row r="744" spans="2:13" s="14" customFormat="1" x14ac:dyDescent="0.2">
      <c r="B744" s="15"/>
      <c r="C744" s="15"/>
      <c r="D744" s="15"/>
      <c r="E744" s="15"/>
      <c r="F744" s="18"/>
      <c r="G744" s="18"/>
      <c r="H744" s="18"/>
      <c r="I744" s="15"/>
      <c r="M744" s="15"/>
    </row>
    <row r="745" spans="2:13" s="14" customFormat="1" x14ac:dyDescent="0.2">
      <c r="B745" s="15"/>
      <c r="C745" s="15"/>
      <c r="D745" s="15"/>
      <c r="E745" s="15"/>
      <c r="F745" s="18"/>
      <c r="G745" s="18"/>
      <c r="H745" s="18"/>
      <c r="I745" s="15"/>
      <c r="M745" s="15"/>
    </row>
    <row r="746" spans="2:13" s="14" customFormat="1" x14ac:dyDescent="0.2">
      <c r="B746" s="15"/>
      <c r="C746" s="15"/>
      <c r="D746" s="15"/>
      <c r="E746" s="15"/>
      <c r="F746" s="18"/>
      <c r="G746" s="18"/>
      <c r="H746" s="18"/>
      <c r="I746" s="15"/>
      <c r="M746" s="15"/>
    </row>
    <row r="747" spans="2:13" s="14" customFormat="1" x14ac:dyDescent="0.2">
      <c r="B747" s="15"/>
      <c r="C747" s="15"/>
      <c r="D747" s="15"/>
      <c r="E747" s="15"/>
      <c r="F747" s="18"/>
      <c r="G747" s="18"/>
      <c r="H747" s="18"/>
      <c r="I747" s="15"/>
      <c r="M747" s="15"/>
    </row>
    <row r="748" spans="2:13" s="14" customFormat="1" x14ac:dyDescent="0.2">
      <c r="B748" s="15"/>
      <c r="C748" s="15"/>
      <c r="D748" s="15"/>
      <c r="E748" s="15"/>
      <c r="F748" s="18"/>
      <c r="G748" s="18"/>
      <c r="H748" s="18"/>
      <c r="I748" s="15"/>
      <c r="M748" s="15"/>
    </row>
    <row r="749" spans="2:13" s="14" customFormat="1" x14ac:dyDescent="0.2">
      <c r="B749" s="15"/>
      <c r="C749" s="15"/>
      <c r="D749" s="15"/>
      <c r="E749" s="15"/>
      <c r="F749" s="18"/>
      <c r="G749" s="18"/>
      <c r="H749" s="18"/>
      <c r="I749" s="15"/>
      <c r="M749" s="15"/>
    </row>
    <row r="750" spans="2:13" s="14" customFormat="1" x14ac:dyDescent="0.2">
      <c r="B750" s="15"/>
      <c r="C750" s="15"/>
      <c r="D750" s="15"/>
      <c r="E750" s="15"/>
      <c r="F750" s="18"/>
      <c r="G750" s="18"/>
      <c r="H750" s="18"/>
      <c r="I750" s="15"/>
      <c r="M750" s="15"/>
    </row>
    <row r="751" spans="2:13" s="14" customFormat="1" x14ac:dyDescent="0.2">
      <c r="B751" s="15"/>
      <c r="C751" s="15"/>
      <c r="D751" s="15"/>
      <c r="E751" s="15"/>
      <c r="F751" s="18"/>
      <c r="G751" s="18"/>
      <c r="H751" s="18"/>
      <c r="I751" s="15"/>
      <c r="M751" s="15"/>
    </row>
    <row r="752" spans="2:13" s="14" customFormat="1" x14ac:dyDescent="0.2">
      <c r="B752" s="15"/>
      <c r="C752" s="15"/>
      <c r="D752" s="15"/>
      <c r="E752" s="15"/>
      <c r="F752" s="18"/>
      <c r="G752" s="18"/>
      <c r="H752" s="18"/>
      <c r="I752" s="15"/>
      <c r="M752" s="15"/>
    </row>
    <row r="753" spans="2:13" s="14" customFormat="1" x14ac:dyDescent="0.2">
      <c r="B753" s="15"/>
      <c r="C753" s="15"/>
      <c r="D753" s="15"/>
      <c r="E753" s="15"/>
      <c r="F753" s="18"/>
      <c r="G753" s="18"/>
      <c r="H753" s="18"/>
      <c r="I753" s="15"/>
      <c r="M753" s="15"/>
    </row>
    <row r="754" spans="2:13" s="14" customFormat="1" x14ac:dyDescent="0.2">
      <c r="B754" s="15"/>
      <c r="C754" s="15"/>
      <c r="D754" s="15"/>
      <c r="E754" s="15"/>
      <c r="F754" s="18"/>
      <c r="G754" s="18"/>
      <c r="H754" s="18"/>
      <c r="I754" s="15"/>
      <c r="M754" s="15"/>
    </row>
    <row r="755" spans="2:13" s="14" customFormat="1" x14ac:dyDescent="0.2">
      <c r="B755" s="15"/>
      <c r="C755" s="15"/>
      <c r="D755" s="15"/>
      <c r="E755" s="15"/>
      <c r="F755" s="18"/>
      <c r="G755" s="18"/>
      <c r="H755" s="18"/>
      <c r="I755" s="15"/>
      <c r="M755" s="15"/>
    </row>
    <row r="756" spans="2:13" s="14" customFormat="1" x14ac:dyDescent="0.2">
      <c r="B756" s="15"/>
      <c r="C756" s="15"/>
      <c r="D756" s="15"/>
      <c r="E756" s="15"/>
      <c r="F756" s="18"/>
      <c r="G756" s="18"/>
      <c r="H756" s="18"/>
      <c r="I756" s="15"/>
      <c r="M756" s="15"/>
    </row>
    <row r="757" spans="2:13" s="14" customFormat="1" x14ac:dyDescent="0.2">
      <c r="B757" s="15"/>
      <c r="C757" s="15"/>
      <c r="D757" s="15"/>
      <c r="E757" s="15"/>
      <c r="F757" s="18"/>
      <c r="G757" s="18"/>
      <c r="H757" s="18"/>
      <c r="I757" s="15"/>
      <c r="M757" s="15"/>
    </row>
    <row r="758" spans="2:13" s="14" customFormat="1" x14ac:dyDescent="0.2">
      <c r="B758" s="15"/>
      <c r="C758" s="15"/>
      <c r="D758" s="15"/>
      <c r="E758" s="15"/>
      <c r="F758" s="18"/>
      <c r="G758" s="18"/>
      <c r="H758" s="18"/>
      <c r="I758" s="15"/>
      <c r="M758" s="15"/>
    </row>
    <row r="759" spans="2:13" s="14" customFormat="1" x14ac:dyDescent="0.2">
      <c r="B759" s="15"/>
      <c r="C759" s="15"/>
      <c r="D759" s="15"/>
      <c r="E759" s="15"/>
      <c r="F759" s="18"/>
      <c r="G759" s="18"/>
      <c r="H759" s="18"/>
      <c r="I759" s="15"/>
      <c r="M759" s="15"/>
    </row>
    <row r="760" spans="2:13" s="14" customFormat="1" x14ac:dyDescent="0.2">
      <c r="B760" s="15"/>
      <c r="C760" s="15"/>
      <c r="D760" s="15"/>
      <c r="E760" s="15"/>
      <c r="F760" s="18"/>
      <c r="G760" s="18"/>
      <c r="H760" s="18"/>
      <c r="I760" s="15"/>
      <c r="M760" s="15"/>
    </row>
    <row r="761" spans="2:13" s="14" customFormat="1" x14ac:dyDescent="0.2">
      <c r="B761" s="15"/>
      <c r="C761" s="15"/>
      <c r="D761" s="15"/>
      <c r="E761" s="15"/>
      <c r="F761" s="18"/>
      <c r="G761" s="18"/>
      <c r="H761" s="18"/>
      <c r="I761" s="15"/>
      <c r="M761" s="15"/>
    </row>
    <row r="762" spans="2:13" s="14" customFormat="1" x14ac:dyDescent="0.2">
      <c r="B762" s="15"/>
      <c r="C762" s="15"/>
      <c r="D762" s="15"/>
      <c r="E762" s="15"/>
      <c r="F762" s="18"/>
      <c r="G762" s="18"/>
      <c r="H762" s="18"/>
      <c r="I762" s="15"/>
      <c r="M762" s="15"/>
    </row>
    <row r="763" spans="2:13" s="14" customFormat="1" x14ac:dyDescent="0.2">
      <c r="B763" s="15"/>
      <c r="C763" s="15"/>
      <c r="D763" s="15"/>
      <c r="E763" s="15"/>
      <c r="F763" s="18"/>
      <c r="G763" s="18"/>
      <c r="H763" s="18"/>
      <c r="I763" s="15"/>
      <c r="M763" s="15"/>
    </row>
    <row r="764" spans="2:13" s="14" customFormat="1" x14ac:dyDescent="0.2">
      <c r="B764" s="15"/>
      <c r="C764" s="15"/>
      <c r="D764" s="15"/>
      <c r="E764" s="15"/>
      <c r="F764" s="18"/>
      <c r="G764" s="18"/>
      <c r="H764" s="18"/>
      <c r="I764" s="15"/>
      <c r="M764" s="15"/>
    </row>
    <row r="765" spans="2:13" s="14" customFormat="1" x14ac:dyDescent="0.2">
      <c r="B765" s="15"/>
      <c r="C765" s="15"/>
      <c r="D765" s="15"/>
      <c r="E765" s="15"/>
      <c r="F765" s="18"/>
      <c r="G765" s="18"/>
      <c r="H765" s="18"/>
      <c r="I765" s="15"/>
      <c r="M765" s="15"/>
    </row>
    <row r="766" spans="2:13" s="14" customFormat="1" x14ac:dyDescent="0.2">
      <c r="B766" s="15"/>
      <c r="C766" s="15"/>
      <c r="D766" s="15"/>
      <c r="E766" s="15"/>
      <c r="F766" s="18"/>
      <c r="G766" s="18"/>
      <c r="H766" s="18"/>
      <c r="I766" s="15"/>
      <c r="M766" s="15"/>
    </row>
    <row r="767" spans="2:13" s="14" customFormat="1" x14ac:dyDescent="0.2">
      <c r="B767" s="15"/>
      <c r="C767" s="15"/>
      <c r="D767" s="15"/>
      <c r="E767" s="15"/>
      <c r="F767" s="18"/>
      <c r="G767" s="18"/>
      <c r="H767" s="18"/>
      <c r="I767" s="15"/>
      <c r="M767" s="15"/>
    </row>
    <row r="768" spans="2:13" s="14" customFormat="1" x14ac:dyDescent="0.2">
      <c r="B768" s="15"/>
      <c r="C768" s="15"/>
      <c r="D768" s="15"/>
      <c r="E768" s="15"/>
      <c r="F768" s="18"/>
      <c r="G768" s="18"/>
      <c r="H768" s="18"/>
      <c r="I768" s="15"/>
      <c r="M768" s="15"/>
    </row>
    <row r="769" spans="2:13" s="14" customFormat="1" x14ac:dyDescent="0.2">
      <c r="B769" s="15"/>
      <c r="C769" s="15"/>
      <c r="D769" s="15"/>
      <c r="E769" s="15"/>
      <c r="F769" s="18"/>
      <c r="G769" s="18"/>
      <c r="H769" s="18"/>
      <c r="I769" s="15"/>
      <c r="M769" s="15"/>
    </row>
    <row r="770" spans="2:13" s="14" customFormat="1" x14ac:dyDescent="0.2">
      <c r="B770" s="15"/>
      <c r="C770" s="15"/>
      <c r="D770" s="15"/>
      <c r="E770" s="15"/>
      <c r="F770" s="18"/>
      <c r="G770" s="18"/>
      <c r="H770" s="18"/>
      <c r="I770" s="15"/>
      <c r="M770" s="15"/>
    </row>
    <row r="771" spans="2:13" s="14" customFormat="1" x14ac:dyDescent="0.2">
      <c r="B771" s="15"/>
      <c r="C771" s="15"/>
      <c r="D771" s="15"/>
      <c r="E771" s="15"/>
      <c r="F771" s="18"/>
      <c r="G771" s="18"/>
      <c r="H771" s="18"/>
      <c r="I771" s="15"/>
      <c r="M771" s="15"/>
    </row>
    <row r="772" spans="2:13" s="14" customFormat="1" x14ac:dyDescent="0.2">
      <c r="B772" s="15"/>
      <c r="C772" s="15"/>
      <c r="D772" s="15"/>
      <c r="E772" s="15"/>
      <c r="F772" s="18"/>
      <c r="G772" s="18"/>
      <c r="H772" s="18"/>
      <c r="I772" s="15"/>
      <c r="M772" s="15"/>
    </row>
    <row r="773" spans="2:13" s="14" customFormat="1" x14ac:dyDescent="0.2">
      <c r="B773" s="15"/>
      <c r="C773" s="15"/>
      <c r="D773" s="15"/>
      <c r="E773" s="15"/>
      <c r="F773" s="18"/>
      <c r="G773" s="18"/>
      <c r="H773" s="18"/>
      <c r="I773" s="15"/>
      <c r="M773" s="15"/>
    </row>
    <row r="774" spans="2:13" s="14" customFormat="1" x14ac:dyDescent="0.2">
      <c r="B774" s="15"/>
      <c r="C774" s="15"/>
      <c r="D774" s="15"/>
      <c r="E774" s="15"/>
      <c r="F774" s="18"/>
      <c r="G774" s="18"/>
      <c r="H774" s="18"/>
      <c r="I774" s="15"/>
      <c r="M774" s="15"/>
    </row>
    <row r="775" spans="2:13" s="14" customFormat="1" x14ac:dyDescent="0.2">
      <c r="B775" s="15"/>
      <c r="C775" s="15"/>
      <c r="D775" s="15"/>
      <c r="E775" s="15"/>
      <c r="F775" s="18"/>
      <c r="G775" s="18"/>
      <c r="H775" s="18"/>
      <c r="I775" s="15"/>
      <c r="M775" s="15"/>
    </row>
    <row r="776" spans="2:13" s="14" customFormat="1" x14ac:dyDescent="0.2">
      <c r="B776" s="15"/>
      <c r="C776" s="15"/>
      <c r="D776" s="15"/>
      <c r="E776" s="15"/>
      <c r="F776" s="18"/>
      <c r="G776" s="18"/>
      <c r="H776" s="18"/>
      <c r="I776" s="15"/>
      <c r="M776" s="15"/>
    </row>
    <row r="777" spans="2:13" s="14" customFormat="1" x14ac:dyDescent="0.2">
      <c r="B777" s="15"/>
      <c r="C777" s="15"/>
      <c r="D777" s="15"/>
      <c r="E777" s="15"/>
      <c r="F777" s="18"/>
      <c r="G777" s="18"/>
      <c r="H777" s="18"/>
      <c r="I777" s="15"/>
      <c r="M777" s="15"/>
    </row>
    <row r="778" spans="2:13" s="14" customFormat="1" x14ac:dyDescent="0.2">
      <c r="B778" s="15"/>
      <c r="C778" s="15"/>
      <c r="D778" s="15"/>
      <c r="E778" s="15"/>
      <c r="F778" s="18"/>
      <c r="G778" s="18"/>
      <c r="H778" s="18"/>
      <c r="I778" s="15"/>
      <c r="M778" s="15"/>
    </row>
    <row r="779" spans="2:13" s="14" customFormat="1" x14ac:dyDescent="0.2">
      <c r="B779" s="15"/>
      <c r="C779" s="15"/>
      <c r="D779" s="15"/>
      <c r="E779" s="15"/>
      <c r="F779" s="18"/>
      <c r="G779" s="18"/>
      <c r="H779" s="18"/>
      <c r="I779" s="15"/>
      <c r="M779" s="15"/>
    </row>
    <row r="780" spans="2:13" s="14" customFormat="1" x14ac:dyDescent="0.2">
      <c r="B780" s="15"/>
      <c r="C780" s="15"/>
      <c r="D780" s="15"/>
      <c r="E780" s="15"/>
      <c r="F780" s="18"/>
      <c r="G780" s="18"/>
      <c r="H780" s="18"/>
      <c r="I780" s="15"/>
      <c r="M780" s="15"/>
    </row>
    <row r="781" spans="2:13" s="14" customFormat="1" x14ac:dyDescent="0.2">
      <c r="B781" s="15"/>
      <c r="C781" s="15"/>
      <c r="D781" s="15"/>
      <c r="E781" s="15"/>
      <c r="F781" s="18"/>
      <c r="G781" s="18"/>
      <c r="H781" s="18"/>
      <c r="I781" s="15"/>
      <c r="M781" s="15"/>
    </row>
    <row r="782" spans="2:13" s="14" customFormat="1" x14ac:dyDescent="0.2">
      <c r="B782" s="15"/>
      <c r="C782" s="15"/>
      <c r="D782" s="15"/>
      <c r="E782" s="15"/>
      <c r="F782" s="18"/>
      <c r="G782" s="18"/>
      <c r="H782" s="18"/>
      <c r="I782" s="15"/>
      <c r="M782" s="15"/>
    </row>
    <row r="783" spans="2:13" s="14" customFormat="1" x14ac:dyDescent="0.2">
      <c r="B783" s="15"/>
      <c r="C783" s="15"/>
      <c r="D783" s="15"/>
      <c r="E783" s="15"/>
      <c r="F783" s="18"/>
      <c r="G783" s="18"/>
      <c r="H783" s="18"/>
      <c r="I783" s="15"/>
      <c r="M783" s="15"/>
    </row>
    <row r="784" spans="2:13" s="14" customFormat="1" x14ac:dyDescent="0.2">
      <c r="B784" s="15"/>
      <c r="C784" s="15"/>
      <c r="D784" s="15"/>
      <c r="E784" s="15"/>
      <c r="F784" s="18"/>
      <c r="G784" s="18"/>
      <c r="H784" s="18"/>
      <c r="I784" s="15"/>
      <c r="M784" s="15"/>
    </row>
    <row r="785" spans="2:13" s="14" customFormat="1" x14ac:dyDescent="0.2">
      <c r="B785" s="15"/>
      <c r="C785" s="15"/>
      <c r="D785" s="15"/>
      <c r="E785" s="15"/>
      <c r="F785" s="18"/>
      <c r="G785" s="18"/>
      <c r="H785" s="18"/>
      <c r="I785" s="15"/>
      <c r="M785" s="15"/>
    </row>
    <row r="786" spans="2:13" s="14" customFormat="1" x14ac:dyDescent="0.2">
      <c r="B786" s="15"/>
      <c r="C786" s="15"/>
      <c r="D786" s="15"/>
      <c r="E786" s="15"/>
      <c r="F786" s="18"/>
      <c r="G786" s="18"/>
      <c r="H786" s="18"/>
      <c r="I786" s="15"/>
      <c r="M786" s="15"/>
    </row>
    <row r="787" spans="2:13" s="14" customFormat="1" x14ac:dyDescent="0.2">
      <c r="B787" s="15"/>
      <c r="C787" s="15"/>
      <c r="D787" s="15"/>
      <c r="E787" s="15"/>
      <c r="F787" s="18"/>
      <c r="G787" s="18"/>
      <c r="H787" s="18"/>
      <c r="I787" s="15"/>
      <c r="M787" s="15"/>
    </row>
    <row r="788" spans="2:13" s="14" customFormat="1" x14ac:dyDescent="0.2">
      <c r="B788" s="15"/>
      <c r="C788" s="15"/>
      <c r="D788" s="15"/>
      <c r="E788" s="15"/>
      <c r="F788" s="18"/>
      <c r="G788" s="18"/>
      <c r="H788" s="18"/>
      <c r="I788" s="15"/>
      <c r="M788" s="15"/>
    </row>
    <row r="789" spans="2:13" s="14" customFormat="1" x14ac:dyDescent="0.2">
      <c r="B789" s="15"/>
      <c r="C789" s="15"/>
      <c r="D789" s="15"/>
      <c r="E789" s="15"/>
      <c r="F789" s="18"/>
      <c r="G789" s="18"/>
      <c r="H789" s="18"/>
      <c r="I789" s="15"/>
      <c r="M789" s="15"/>
    </row>
    <row r="790" spans="2:13" s="14" customFormat="1" x14ac:dyDescent="0.2">
      <c r="B790" s="15"/>
      <c r="C790" s="15"/>
      <c r="D790" s="15"/>
      <c r="E790" s="15"/>
      <c r="F790" s="18"/>
      <c r="G790" s="18"/>
      <c r="H790" s="18"/>
      <c r="I790" s="15"/>
      <c r="M790" s="15"/>
    </row>
    <row r="791" spans="2:13" s="14" customFormat="1" x14ac:dyDescent="0.2">
      <c r="B791" s="15"/>
      <c r="C791" s="15"/>
      <c r="D791" s="15"/>
      <c r="E791" s="15"/>
      <c r="F791" s="18"/>
      <c r="G791" s="18"/>
      <c r="H791" s="18"/>
      <c r="I791" s="15"/>
      <c r="M791" s="15"/>
    </row>
    <row r="792" spans="2:13" s="14" customFormat="1" x14ac:dyDescent="0.2">
      <c r="B792" s="15"/>
      <c r="C792" s="15"/>
      <c r="D792" s="15"/>
      <c r="E792" s="15"/>
      <c r="F792" s="18"/>
      <c r="G792" s="18"/>
      <c r="H792" s="18"/>
      <c r="I792" s="15"/>
      <c r="M792" s="15"/>
    </row>
    <row r="793" spans="2:13" s="14" customFormat="1" x14ac:dyDescent="0.2">
      <c r="B793" s="15"/>
      <c r="C793" s="15"/>
      <c r="D793" s="15"/>
      <c r="E793" s="15"/>
      <c r="F793" s="18"/>
      <c r="G793" s="18"/>
      <c r="H793" s="18"/>
      <c r="I793" s="15"/>
      <c r="M793" s="15"/>
    </row>
    <row r="794" spans="2:13" s="14" customFormat="1" x14ac:dyDescent="0.2">
      <c r="B794" s="15"/>
      <c r="C794" s="15"/>
      <c r="D794" s="15"/>
      <c r="E794" s="15"/>
      <c r="F794" s="18"/>
      <c r="G794" s="18"/>
      <c r="H794" s="18"/>
      <c r="I794" s="15"/>
      <c r="M794" s="15"/>
    </row>
    <row r="795" spans="2:13" s="14" customFormat="1" x14ac:dyDescent="0.2">
      <c r="B795" s="15"/>
      <c r="C795" s="15"/>
      <c r="D795" s="15"/>
      <c r="E795" s="15"/>
      <c r="F795" s="18"/>
      <c r="G795" s="18"/>
      <c r="H795" s="18"/>
      <c r="I795" s="15"/>
      <c r="M795" s="15"/>
    </row>
    <row r="796" spans="2:13" s="14" customFormat="1" x14ac:dyDescent="0.2">
      <c r="B796" s="15"/>
      <c r="C796" s="15"/>
      <c r="D796" s="15"/>
      <c r="E796" s="15"/>
      <c r="F796" s="18"/>
      <c r="G796" s="18"/>
      <c r="H796" s="18"/>
      <c r="I796" s="15"/>
      <c r="M796" s="15"/>
    </row>
    <row r="797" spans="2:13" s="14" customFormat="1" x14ac:dyDescent="0.2">
      <c r="B797" s="15"/>
      <c r="C797" s="15"/>
      <c r="D797" s="15"/>
      <c r="E797" s="15"/>
      <c r="F797" s="18"/>
      <c r="G797" s="18"/>
      <c r="H797" s="18"/>
      <c r="I797" s="15"/>
      <c r="M797" s="15"/>
    </row>
    <row r="798" spans="2:13" s="14" customFormat="1" x14ac:dyDescent="0.2">
      <c r="B798" s="15"/>
      <c r="C798" s="15"/>
      <c r="D798" s="15"/>
      <c r="E798" s="15"/>
      <c r="F798" s="18"/>
      <c r="G798" s="18"/>
      <c r="H798" s="18"/>
      <c r="I798" s="15"/>
      <c r="M798" s="15"/>
    </row>
    <row r="799" spans="2:13" s="14" customFormat="1" x14ac:dyDescent="0.2">
      <c r="B799" s="15"/>
      <c r="C799" s="15"/>
      <c r="D799" s="15"/>
      <c r="E799" s="15"/>
      <c r="F799" s="18"/>
      <c r="G799" s="18"/>
      <c r="H799" s="18"/>
      <c r="I799" s="15"/>
      <c r="M799" s="15"/>
    </row>
    <row r="800" spans="2:13" s="14" customFormat="1" x14ac:dyDescent="0.2">
      <c r="B800" s="15"/>
      <c r="C800" s="15"/>
      <c r="D800" s="15"/>
      <c r="E800" s="15"/>
      <c r="F800" s="18"/>
      <c r="G800" s="18"/>
      <c r="H800" s="18"/>
      <c r="I800" s="15"/>
      <c r="M800" s="15"/>
    </row>
    <row r="801" spans="2:13" s="14" customFormat="1" x14ac:dyDescent="0.2">
      <c r="B801" s="15"/>
      <c r="C801" s="15"/>
      <c r="D801" s="15"/>
      <c r="E801" s="15"/>
      <c r="F801" s="18"/>
      <c r="G801" s="18"/>
      <c r="H801" s="18"/>
      <c r="I801" s="15"/>
      <c r="M801" s="15"/>
    </row>
    <row r="802" spans="2:13" s="14" customFormat="1" x14ac:dyDescent="0.2">
      <c r="B802" s="15"/>
      <c r="C802" s="15"/>
      <c r="D802" s="15"/>
      <c r="E802" s="15"/>
      <c r="F802" s="18"/>
      <c r="G802" s="18"/>
      <c r="H802" s="18"/>
      <c r="I802" s="15"/>
      <c r="M802" s="15"/>
    </row>
    <row r="803" spans="2:13" s="14" customFormat="1" x14ac:dyDescent="0.2">
      <c r="B803" s="15"/>
      <c r="C803" s="15"/>
      <c r="D803" s="15"/>
      <c r="E803" s="15"/>
      <c r="F803" s="18"/>
      <c r="G803" s="18"/>
      <c r="H803" s="18"/>
      <c r="I803" s="15"/>
      <c r="M803" s="15"/>
    </row>
    <row r="804" spans="2:13" s="14" customFormat="1" x14ac:dyDescent="0.2">
      <c r="B804" s="15"/>
      <c r="C804" s="15"/>
      <c r="D804" s="15"/>
      <c r="E804" s="15"/>
      <c r="F804" s="18"/>
      <c r="G804" s="18"/>
      <c r="H804" s="18"/>
      <c r="I804" s="15"/>
      <c r="M804" s="15"/>
    </row>
    <row r="805" spans="2:13" s="14" customFormat="1" x14ac:dyDescent="0.2">
      <c r="B805" s="15"/>
      <c r="C805" s="15"/>
      <c r="D805" s="15"/>
      <c r="E805" s="15"/>
      <c r="F805" s="18"/>
      <c r="G805" s="18"/>
      <c r="H805" s="18"/>
      <c r="I805" s="15"/>
      <c r="M805" s="15"/>
    </row>
    <row r="806" spans="2:13" s="14" customFormat="1" x14ac:dyDescent="0.2">
      <c r="B806" s="15"/>
      <c r="C806" s="15"/>
      <c r="D806" s="15"/>
      <c r="E806" s="15"/>
      <c r="F806" s="18"/>
      <c r="G806" s="18"/>
      <c r="H806" s="18"/>
      <c r="I806" s="15"/>
      <c r="M806" s="15"/>
    </row>
    <row r="807" spans="2:13" s="14" customFormat="1" x14ac:dyDescent="0.2">
      <c r="B807" s="15"/>
      <c r="C807" s="15"/>
      <c r="D807" s="15"/>
      <c r="E807" s="15"/>
      <c r="F807" s="18"/>
      <c r="G807" s="18"/>
      <c r="H807" s="18"/>
      <c r="I807" s="15"/>
      <c r="M807" s="15"/>
    </row>
    <row r="808" spans="2:13" s="14" customFormat="1" x14ac:dyDescent="0.2">
      <c r="B808" s="15"/>
      <c r="C808" s="15"/>
      <c r="D808" s="15"/>
      <c r="E808" s="15"/>
      <c r="F808" s="18"/>
      <c r="G808" s="18"/>
      <c r="H808" s="18"/>
      <c r="I808" s="15"/>
      <c r="M808" s="15"/>
    </row>
    <row r="809" spans="2:13" s="14" customFormat="1" x14ac:dyDescent="0.2">
      <c r="B809" s="15"/>
      <c r="C809" s="15"/>
      <c r="D809" s="15"/>
      <c r="E809" s="15"/>
      <c r="F809" s="18"/>
      <c r="G809" s="18"/>
      <c r="H809" s="18"/>
      <c r="I809" s="15"/>
      <c r="M809" s="15"/>
    </row>
    <row r="810" spans="2:13" s="14" customFormat="1" x14ac:dyDescent="0.2">
      <c r="B810" s="15"/>
      <c r="C810" s="15"/>
      <c r="D810" s="15"/>
      <c r="E810" s="15"/>
      <c r="F810" s="18"/>
      <c r="G810" s="18"/>
      <c r="H810" s="18"/>
      <c r="I810" s="15"/>
      <c r="M810" s="15"/>
    </row>
    <row r="811" spans="2:13" s="14" customFormat="1" x14ac:dyDescent="0.2">
      <c r="B811" s="15"/>
      <c r="C811" s="15"/>
      <c r="D811" s="15"/>
      <c r="E811" s="15"/>
      <c r="F811" s="18"/>
      <c r="G811" s="18"/>
      <c r="H811" s="18"/>
      <c r="I811" s="15"/>
      <c r="M811" s="15"/>
    </row>
    <row r="812" spans="2:13" s="14" customFormat="1" x14ac:dyDescent="0.2">
      <c r="B812" s="15"/>
      <c r="C812" s="15"/>
      <c r="D812" s="15"/>
      <c r="E812" s="15"/>
      <c r="F812" s="18"/>
      <c r="G812" s="18"/>
      <c r="H812" s="18"/>
      <c r="I812" s="15"/>
      <c r="M812" s="15"/>
    </row>
    <row r="813" spans="2:13" s="14" customFormat="1" x14ac:dyDescent="0.2">
      <c r="B813" s="15"/>
      <c r="C813" s="15"/>
      <c r="D813" s="15"/>
      <c r="E813" s="15"/>
      <c r="F813" s="18"/>
      <c r="G813" s="18"/>
      <c r="H813" s="18"/>
      <c r="I813" s="15"/>
      <c r="M813" s="15"/>
    </row>
    <row r="814" spans="2:13" s="14" customFormat="1" x14ac:dyDescent="0.2">
      <c r="B814" s="15"/>
      <c r="C814" s="15"/>
      <c r="D814" s="15"/>
      <c r="E814" s="15"/>
      <c r="F814" s="18"/>
      <c r="G814" s="18"/>
      <c r="H814" s="18"/>
      <c r="I814" s="15"/>
      <c r="M814" s="15"/>
    </row>
    <row r="815" spans="2:13" s="14" customFormat="1" x14ac:dyDescent="0.2">
      <c r="B815" s="15"/>
      <c r="C815" s="15"/>
      <c r="D815" s="15"/>
      <c r="E815" s="15"/>
      <c r="F815" s="18"/>
      <c r="G815" s="18"/>
      <c r="H815" s="18"/>
      <c r="I815" s="15"/>
      <c r="M815" s="15"/>
    </row>
    <row r="816" spans="2:13" s="14" customFormat="1" x14ac:dyDescent="0.2">
      <c r="B816" s="15"/>
      <c r="C816" s="15"/>
      <c r="D816" s="15"/>
      <c r="E816" s="15"/>
      <c r="F816" s="18"/>
      <c r="G816" s="18"/>
      <c r="H816" s="18"/>
      <c r="I816" s="15"/>
      <c r="M816" s="15"/>
    </row>
    <row r="817" spans="2:13" s="14" customFormat="1" x14ac:dyDescent="0.2">
      <c r="B817" s="15"/>
      <c r="C817" s="15"/>
      <c r="D817" s="15"/>
      <c r="E817" s="15"/>
      <c r="F817" s="18"/>
      <c r="G817" s="18"/>
      <c r="H817" s="18"/>
      <c r="I817" s="15"/>
      <c r="M817" s="15"/>
    </row>
    <row r="818" spans="2:13" s="14" customFormat="1" x14ac:dyDescent="0.2">
      <c r="B818" s="15"/>
      <c r="C818" s="15"/>
      <c r="D818" s="15"/>
      <c r="E818" s="15"/>
      <c r="F818" s="18"/>
      <c r="G818" s="18"/>
      <c r="H818" s="18"/>
      <c r="I818" s="15"/>
      <c r="M818" s="15"/>
    </row>
    <row r="819" spans="2:13" s="14" customFormat="1" x14ac:dyDescent="0.2">
      <c r="B819" s="15"/>
      <c r="C819" s="15"/>
      <c r="D819" s="15"/>
      <c r="E819" s="15"/>
      <c r="F819" s="18"/>
      <c r="G819" s="18"/>
      <c r="H819" s="18"/>
      <c r="I819" s="15"/>
      <c r="M819" s="15"/>
    </row>
    <row r="820" spans="2:13" s="14" customFormat="1" x14ac:dyDescent="0.2">
      <c r="B820" s="15"/>
      <c r="C820" s="15"/>
      <c r="D820" s="15"/>
      <c r="E820" s="15"/>
      <c r="F820" s="18"/>
      <c r="G820" s="18"/>
      <c r="H820" s="18"/>
      <c r="I820" s="15"/>
      <c r="M820" s="15"/>
    </row>
    <row r="821" spans="2:13" s="14" customFormat="1" x14ac:dyDescent="0.2">
      <c r="B821" s="15"/>
      <c r="C821" s="15"/>
      <c r="D821" s="15"/>
      <c r="E821" s="15"/>
      <c r="F821" s="18"/>
      <c r="G821" s="18"/>
      <c r="H821" s="18"/>
      <c r="I821" s="15"/>
      <c r="M821" s="15"/>
    </row>
    <row r="822" spans="2:13" s="14" customFormat="1" x14ac:dyDescent="0.2">
      <c r="B822" s="15"/>
      <c r="C822" s="15"/>
      <c r="D822" s="15"/>
      <c r="E822" s="15"/>
      <c r="F822" s="18"/>
      <c r="G822" s="18"/>
      <c r="H822" s="18"/>
      <c r="I822" s="15"/>
      <c r="M822" s="15"/>
    </row>
    <row r="823" spans="2:13" s="14" customFormat="1" x14ac:dyDescent="0.2">
      <c r="B823" s="15"/>
      <c r="C823" s="15"/>
      <c r="D823" s="15"/>
      <c r="E823" s="15"/>
      <c r="F823" s="18"/>
      <c r="G823" s="18"/>
      <c r="H823" s="18"/>
      <c r="I823" s="15"/>
      <c r="M823" s="15"/>
    </row>
    <row r="824" spans="2:13" s="14" customFormat="1" x14ac:dyDescent="0.2">
      <c r="B824" s="15"/>
      <c r="C824" s="15"/>
      <c r="D824" s="15"/>
      <c r="E824" s="15"/>
      <c r="F824" s="18"/>
      <c r="G824" s="18"/>
      <c r="H824" s="18"/>
      <c r="I824" s="15"/>
      <c r="M824" s="15"/>
    </row>
    <row r="825" spans="2:13" s="14" customFormat="1" x14ac:dyDescent="0.2">
      <c r="B825" s="15"/>
      <c r="C825" s="15"/>
      <c r="D825" s="15"/>
      <c r="E825" s="15"/>
      <c r="F825" s="18"/>
      <c r="G825" s="18"/>
      <c r="H825" s="18"/>
      <c r="I825" s="15"/>
      <c r="M825" s="15"/>
    </row>
    <row r="826" spans="2:13" s="14" customFormat="1" x14ac:dyDescent="0.2">
      <c r="B826" s="15"/>
      <c r="C826" s="15"/>
      <c r="D826" s="15"/>
      <c r="E826" s="15"/>
      <c r="F826" s="18"/>
      <c r="G826" s="18"/>
      <c r="H826" s="18"/>
      <c r="I826" s="15"/>
      <c r="M826" s="15"/>
    </row>
    <row r="827" spans="2:13" s="14" customFormat="1" x14ac:dyDescent="0.2">
      <c r="B827" s="15"/>
      <c r="C827" s="15"/>
      <c r="D827" s="15"/>
      <c r="E827" s="15"/>
      <c r="F827" s="18"/>
      <c r="G827" s="18"/>
      <c r="H827" s="18"/>
      <c r="I827" s="15"/>
      <c r="M827" s="15"/>
    </row>
    <row r="828" spans="2:13" s="14" customFormat="1" x14ac:dyDescent="0.2">
      <c r="B828" s="15"/>
      <c r="C828" s="15"/>
      <c r="D828" s="15"/>
      <c r="E828" s="15"/>
      <c r="F828" s="18"/>
      <c r="G828" s="18"/>
      <c r="H828" s="18"/>
      <c r="I828" s="15"/>
      <c r="M828" s="15"/>
    </row>
    <row r="829" spans="2:13" s="14" customFormat="1" x14ac:dyDescent="0.2">
      <c r="B829" s="15"/>
      <c r="C829" s="15"/>
      <c r="D829" s="15"/>
      <c r="E829" s="15"/>
      <c r="F829" s="18"/>
      <c r="G829" s="18"/>
      <c r="H829" s="18"/>
      <c r="I829" s="15"/>
      <c r="M829" s="15"/>
    </row>
    <row r="830" spans="2:13" s="14" customFormat="1" x14ac:dyDescent="0.2">
      <c r="B830" s="15"/>
      <c r="C830" s="15"/>
      <c r="D830" s="15"/>
      <c r="E830" s="15"/>
      <c r="F830" s="18"/>
      <c r="G830" s="18"/>
      <c r="H830" s="18"/>
      <c r="I830" s="15"/>
      <c r="M830" s="15"/>
    </row>
    <row r="831" spans="2:13" s="14" customFormat="1" x14ac:dyDescent="0.2">
      <c r="B831" s="15"/>
      <c r="C831" s="15"/>
      <c r="D831" s="15"/>
      <c r="E831" s="15"/>
      <c r="F831" s="18"/>
      <c r="G831" s="18"/>
      <c r="H831" s="18"/>
      <c r="I831" s="15"/>
      <c r="M831" s="15"/>
    </row>
    <row r="832" spans="2:13" s="14" customFormat="1" x14ac:dyDescent="0.2">
      <c r="B832" s="15"/>
      <c r="C832" s="15"/>
      <c r="D832" s="15"/>
      <c r="E832" s="15"/>
      <c r="F832" s="18"/>
      <c r="G832" s="18"/>
      <c r="H832" s="18"/>
      <c r="I832" s="15"/>
      <c r="M832" s="15"/>
    </row>
    <row r="833" spans="2:13" s="14" customFormat="1" x14ac:dyDescent="0.2">
      <c r="B833" s="15"/>
      <c r="C833" s="15"/>
      <c r="D833" s="15"/>
      <c r="E833" s="15"/>
      <c r="F833" s="18"/>
      <c r="G833" s="18"/>
      <c r="H833" s="18"/>
      <c r="I833" s="15"/>
      <c r="M833" s="15"/>
    </row>
    <row r="834" spans="2:13" s="14" customFormat="1" x14ac:dyDescent="0.2">
      <c r="B834" s="15"/>
      <c r="C834" s="15"/>
      <c r="D834" s="15"/>
      <c r="E834" s="15"/>
      <c r="F834" s="18"/>
      <c r="G834" s="18"/>
      <c r="H834" s="18"/>
      <c r="I834" s="15"/>
      <c r="M834" s="15"/>
    </row>
    <row r="835" spans="2:13" s="14" customFormat="1" x14ac:dyDescent="0.2">
      <c r="B835" s="15"/>
      <c r="C835" s="15"/>
      <c r="D835" s="15"/>
      <c r="E835" s="15"/>
      <c r="F835" s="18"/>
      <c r="G835" s="18"/>
      <c r="H835" s="18"/>
      <c r="I835" s="15"/>
      <c r="M835" s="15"/>
    </row>
    <row r="836" spans="2:13" s="14" customFormat="1" x14ac:dyDescent="0.2">
      <c r="B836" s="15"/>
      <c r="C836" s="15"/>
      <c r="D836" s="15"/>
      <c r="E836" s="15"/>
      <c r="F836" s="18"/>
      <c r="G836" s="18"/>
      <c r="H836" s="18"/>
      <c r="I836" s="15"/>
      <c r="M836" s="15"/>
    </row>
    <row r="837" spans="2:13" s="14" customFormat="1" x14ac:dyDescent="0.2">
      <c r="B837" s="15"/>
      <c r="C837" s="15"/>
      <c r="D837" s="15"/>
      <c r="E837" s="15"/>
      <c r="F837" s="18"/>
      <c r="G837" s="18"/>
      <c r="H837" s="18"/>
      <c r="I837" s="15"/>
      <c r="M837" s="15"/>
    </row>
    <row r="838" spans="2:13" s="14" customFormat="1" x14ac:dyDescent="0.2">
      <c r="B838" s="15"/>
      <c r="C838" s="15"/>
      <c r="D838" s="15"/>
      <c r="E838" s="15"/>
      <c r="F838" s="18"/>
      <c r="G838" s="18"/>
      <c r="H838" s="18"/>
      <c r="I838" s="15"/>
      <c r="M838" s="15"/>
    </row>
    <row r="839" spans="2:13" s="14" customFormat="1" x14ac:dyDescent="0.2">
      <c r="B839" s="15"/>
      <c r="C839" s="15"/>
      <c r="D839" s="15"/>
      <c r="E839" s="15"/>
      <c r="F839" s="18"/>
      <c r="G839" s="18"/>
      <c r="H839" s="18"/>
      <c r="I839" s="15"/>
      <c r="M839" s="15"/>
    </row>
    <row r="840" spans="2:13" s="14" customFormat="1" x14ac:dyDescent="0.2">
      <c r="B840" s="15"/>
      <c r="C840" s="15"/>
      <c r="D840" s="15"/>
      <c r="E840" s="15"/>
      <c r="F840" s="18"/>
      <c r="G840" s="18"/>
      <c r="H840" s="18"/>
      <c r="I840" s="15"/>
      <c r="M840" s="15"/>
    </row>
    <row r="841" spans="2:13" s="14" customFormat="1" x14ac:dyDescent="0.2">
      <c r="B841" s="15"/>
      <c r="C841" s="15"/>
      <c r="D841" s="15"/>
      <c r="E841" s="15"/>
      <c r="F841" s="18"/>
      <c r="G841" s="18"/>
      <c r="H841" s="18"/>
      <c r="I841" s="15"/>
      <c r="M841" s="15"/>
    </row>
    <row r="842" spans="2:13" s="14" customFormat="1" x14ac:dyDescent="0.2">
      <c r="B842" s="15"/>
      <c r="C842" s="15"/>
      <c r="D842" s="15"/>
      <c r="E842" s="15"/>
      <c r="F842" s="18"/>
      <c r="G842" s="18"/>
      <c r="H842" s="18"/>
      <c r="I842" s="15"/>
      <c r="M842" s="15"/>
    </row>
    <row r="843" spans="2:13" s="14" customFormat="1" x14ac:dyDescent="0.2">
      <c r="B843" s="15"/>
      <c r="C843" s="15"/>
      <c r="D843" s="15"/>
      <c r="E843" s="15"/>
      <c r="F843" s="18"/>
      <c r="G843" s="18"/>
      <c r="H843" s="18"/>
      <c r="I843" s="15"/>
      <c r="M843" s="15"/>
    </row>
    <row r="844" spans="2:13" s="14" customFormat="1" x14ac:dyDescent="0.2">
      <c r="B844" s="15"/>
      <c r="C844" s="15"/>
      <c r="D844" s="15"/>
      <c r="E844" s="15"/>
      <c r="F844" s="18"/>
      <c r="G844" s="18"/>
      <c r="H844" s="18"/>
      <c r="I844" s="15"/>
      <c r="M844" s="15"/>
    </row>
    <row r="845" spans="2:13" s="14" customFormat="1" x14ac:dyDescent="0.2">
      <c r="B845" s="15"/>
      <c r="C845" s="15"/>
      <c r="D845" s="15"/>
      <c r="E845" s="15"/>
      <c r="F845" s="18"/>
      <c r="G845" s="18"/>
      <c r="H845" s="18"/>
      <c r="I845" s="15"/>
      <c r="M845" s="15"/>
    </row>
    <row r="846" spans="2:13" s="14" customFormat="1" x14ac:dyDescent="0.2">
      <c r="B846" s="15"/>
      <c r="C846" s="15"/>
      <c r="D846" s="15"/>
      <c r="E846" s="15"/>
      <c r="F846" s="18"/>
      <c r="G846" s="18"/>
      <c r="H846" s="18"/>
      <c r="I846" s="15"/>
      <c r="M846" s="15"/>
    </row>
    <row r="847" spans="2:13" s="14" customFormat="1" x14ac:dyDescent="0.2">
      <c r="B847" s="15"/>
      <c r="C847" s="15"/>
      <c r="D847" s="15"/>
      <c r="E847" s="15"/>
      <c r="F847" s="18"/>
      <c r="G847" s="18"/>
      <c r="H847" s="18"/>
      <c r="I847" s="15"/>
      <c r="M847" s="15"/>
    </row>
    <row r="848" spans="2:13" s="14" customFormat="1" x14ac:dyDescent="0.2">
      <c r="B848" s="15"/>
      <c r="C848" s="15"/>
      <c r="D848" s="15"/>
      <c r="E848" s="15"/>
      <c r="F848" s="18"/>
      <c r="G848" s="18"/>
      <c r="H848" s="18"/>
      <c r="I848" s="15"/>
      <c r="M848" s="15"/>
    </row>
    <row r="849" spans="2:13" s="14" customFormat="1" x14ac:dyDescent="0.2">
      <c r="B849" s="15"/>
      <c r="C849" s="15"/>
      <c r="D849" s="15"/>
      <c r="E849" s="15"/>
      <c r="F849" s="18"/>
      <c r="G849" s="18"/>
      <c r="H849" s="18"/>
      <c r="I849" s="15"/>
      <c r="M849" s="15"/>
    </row>
    <row r="850" spans="2:13" s="14" customFormat="1" x14ac:dyDescent="0.2">
      <c r="B850" s="15"/>
      <c r="C850" s="15"/>
      <c r="D850" s="15"/>
      <c r="E850" s="15"/>
      <c r="F850" s="18"/>
      <c r="G850" s="18"/>
      <c r="H850" s="18"/>
      <c r="I850" s="15"/>
      <c r="M850" s="15"/>
    </row>
    <row r="851" spans="2:13" s="14" customFormat="1" x14ac:dyDescent="0.2">
      <c r="B851" s="15"/>
      <c r="C851" s="15"/>
      <c r="D851" s="15"/>
      <c r="E851" s="15"/>
      <c r="F851" s="18"/>
      <c r="G851" s="18"/>
      <c r="H851" s="18"/>
      <c r="I851" s="15"/>
      <c r="M851" s="15"/>
    </row>
    <row r="852" spans="2:13" s="14" customFormat="1" x14ac:dyDescent="0.2">
      <c r="B852" s="15"/>
      <c r="C852" s="15"/>
      <c r="D852" s="15"/>
      <c r="E852" s="15"/>
      <c r="F852" s="18"/>
      <c r="G852" s="18"/>
      <c r="H852" s="18"/>
      <c r="I852" s="15"/>
      <c r="M852" s="15"/>
    </row>
    <row r="853" spans="2:13" s="14" customFormat="1" x14ac:dyDescent="0.2">
      <c r="B853" s="15"/>
      <c r="C853" s="15"/>
      <c r="D853" s="15"/>
      <c r="E853" s="15"/>
      <c r="F853" s="18"/>
      <c r="G853" s="18"/>
      <c r="H853" s="18"/>
      <c r="I853" s="15"/>
      <c r="M853" s="15"/>
    </row>
    <row r="854" spans="2:13" s="14" customFormat="1" x14ac:dyDescent="0.2">
      <c r="B854" s="15"/>
      <c r="C854" s="15"/>
      <c r="D854" s="15"/>
      <c r="E854" s="15"/>
      <c r="F854" s="18"/>
      <c r="G854" s="18"/>
      <c r="H854" s="18"/>
      <c r="I854" s="15"/>
      <c r="M854" s="15"/>
    </row>
    <row r="855" spans="2:13" s="14" customFormat="1" x14ac:dyDescent="0.2">
      <c r="B855" s="15"/>
      <c r="C855" s="15"/>
      <c r="D855" s="15"/>
      <c r="E855" s="15"/>
      <c r="F855" s="18"/>
      <c r="G855" s="18"/>
      <c r="H855" s="18"/>
      <c r="I855" s="15"/>
      <c r="M855" s="15"/>
    </row>
    <row r="856" spans="2:13" s="14" customFormat="1" x14ac:dyDescent="0.2">
      <c r="B856" s="15"/>
      <c r="C856" s="15"/>
      <c r="D856" s="15"/>
      <c r="E856" s="15"/>
      <c r="F856" s="18"/>
      <c r="G856" s="18"/>
      <c r="H856" s="18"/>
      <c r="I856" s="15"/>
      <c r="M856" s="15"/>
    </row>
    <row r="857" spans="2:13" s="14" customFormat="1" x14ac:dyDescent="0.2">
      <c r="B857" s="15"/>
      <c r="C857" s="15"/>
      <c r="D857" s="15"/>
      <c r="E857" s="15"/>
      <c r="F857" s="18"/>
      <c r="G857" s="18"/>
      <c r="H857" s="18"/>
      <c r="I857" s="15"/>
      <c r="M857" s="15"/>
    </row>
    <row r="858" spans="2:13" s="14" customFormat="1" x14ac:dyDescent="0.2">
      <c r="B858" s="15"/>
      <c r="C858" s="15"/>
      <c r="D858" s="15"/>
      <c r="E858" s="15"/>
      <c r="F858" s="18"/>
      <c r="G858" s="18"/>
      <c r="H858" s="18"/>
      <c r="I858" s="15"/>
      <c r="M858" s="15"/>
    </row>
    <row r="859" spans="2:13" s="14" customFormat="1" x14ac:dyDescent="0.2">
      <c r="B859" s="15"/>
      <c r="C859" s="15"/>
      <c r="D859" s="15"/>
      <c r="E859" s="15"/>
      <c r="F859" s="18"/>
      <c r="G859" s="18"/>
      <c r="H859" s="18"/>
      <c r="I859" s="15"/>
      <c r="M859" s="15"/>
    </row>
    <row r="860" spans="2:13" s="14" customFormat="1" x14ac:dyDescent="0.2">
      <c r="B860" s="15"/>
      <c r="C860" s="15"/>
      <c r="D860" s="15"/>
      <c r="E860" s="15"/>
      <c r="F860" s="18"/>
      <c r="G860" s="18"/>
      <c r="H860" s="18"/>
      <c r="I860" s="15"/>
      <c r="M860" s="15"/>
    </row>
    <row r="861" spans="2:13" s="14" customFormat="1" x14ac:dyDescent="0.2">
      <c r="B861" s="15"/>
      <c r="C861" s="15"/>
      <c r="D861" s="15"/>
      <c r="E861" s="15"/>
      <c r="F861" s="18"/>
      <c r="G861" s="18"/>
      <c r="H861" s="18"/>
      <c r="I861" s="15"/>
      <c r="M861" s="15"/>
    </row>
    <row r="862" spans="2:13" s="14" customFormat="1" x14ac:dyDescent="0.2">
      <c r="B862" s="15"/>
      <c r="C862" s="15"/>
      <c r="D862" s="15"/>
      <c r="E862" s="15"/>
      <c r="F862" s="18"/>
      <c r="G862" s="18"/>
      <c r="H862" s="18"/>
      <c r="I862" s="15"/>
      <c r="M862" s="15"/>
    </row>
    <row r="863" spans="2:13" s="14" customFormat="1" x14ac:dyDescent="0.2">
      <c r="B863" s="15"/>
      <c r="C863" s="15"/>
      <c r="D863" s="15"/>
      <c r="E863" s="15"/>
      <c r="F863" s="18"/>
      <c r="G863" s="18"/>
      <c r="H863" s="18"/>
      <c r="I863" s="15"/>
      <c r="M863" s="15"/>
    </row>
    <row r="864" spans="2:13" s="14" customFormat="1" x14ac:dyDescent="0.2">
      <c r="B864" s="15"/>
      <c r="C864" s="15"/>
      <c r="D864" s="15"/>
      <c r="E864" s="15"/>
      <c r="F864" s="18"/>
      <c r="G864" s="18"/>
      <c r="H864" s="18"/>
      <c r="I864" s="15"/>
      <c r="M864" s="15"/>
    </row>
    <row r="865" spans="2:13" s="14" customFormat="1" x14ac:dyDescent="0.2">
      <c r="B865" s="15"/>
      <c r="C865" s="15"/>
      <c r="D865" s="15"/>
      <c r="E865" s="15"/>
      <c r="F865" s="18"/>
      <c r="G865" s="18"/>
      <c r="H865" s="18"/>
      <c r="I865" s="15"/>
      <c r="M865" s="15"/>
    </row>
    <row r="866" spans="2:13" s="14" customFormat="1" x14ac:dyDescent="0.2">
      <c r="B866" s="15"/>
      <c r="C866" s="15"/>
      <c r="D866" s="15"/>
      <c r="E866" s="15"/>
      <c r="F866" s="18"/>
      <c r="G866" s="18"/>
      <c r="H866" s="18"/>
      <c r="I866" s="15"/>
      <c r="M866" s="15"/>
    </row>
    <row r="867" spans="2:13" s="14" customFormat="1" x14ac:dyDescent="0.2">
      <c r="B867" s="15"/>
      <c r="C867" s="15"/>
      <c r="D867" s="15"/>
      <c r="E867" s="15"/>
      <c r="F867" s="18"/>
      <c r="G867" s="18"/>
      <c r="H867" s="18"/>
      <c r="I867" s="15"/>
      <c r="M867" s="15"/>
    </row>
    <row r="868" spans="2:13" s="14" customFormat="1" x14ac:dyDescent="0.2">
      <c r="B868" s="15"/>
      <c r="C868" s="15"/>
      <c r="D868" s="15"/>
      <c r="E868" s="15"/>
      <c r="F868" s="18"/>
      <c r="G868" s="18"/>
      <c r="H868" s="18"/>
      <c r="I868" s="15"/>
      <c r="M868" s="15"/>
    </row>
    <row r="869" spans="2:13" s="14" customFormat="1" x14ac:dyDescent="0.2">
      <c r="B869" s="15"/>
      <c r="C869" s="15"/>
      <c r="D869" s="15"/>
      <c r="E869" s="15"/>
      <c r="F869" s="18"/>
      <c r="G869" s="18"/>
      <c r="H869" s="18"/>
      <c r="I869" s="15"/>
      <c r="M869" s="15"/>
    </row>
    <row r="870" spans="2:13" s="14" customFormat="1" x14ac:dyDescent="0.2">
      <c r="B870" s="15"/>
      <c r="C870" s="15"/>
      <c r="D870" s="15"/>
      <c r="E870" s="15"/>
      <c r="F870" s="18"/>
      <c r="G870" s="18"/>
      <c r="H870" s="18"/>
      <c r="I870" s="15"/>
      <c r="M870" s="15"/>
    </row>
    <row r="871" spans="2:13" s="14" customFormat="1" x14ac:dyDescent="0.2">
      <c r="B871" s="15"/>
      <c r="C871" s="15"/>
      <c r="D871" s="15"/>
      <c r="E871" s="15"/>
      <c r="F871" s="18"/>
      <c r="G871" s="18"/>
      <c r="H871" s="18"/>
      <c r="I871" s="15"/>
      <c r="M871" s="15"/>
    </row>
    <row r="872" spans="2:13" s="14" customFormat="1" x14ac:dyDescent="0.2">
      <c r="B872" s="15"/>
      <c r="C872" s="15"/>
      <c r="D872" s="15"/>
      <c r="E872" s="15"/>
      <c r="F872" s="18"/>
      <c r="G872" s="18"/>
      <c r="H872" s="18"/>
      <c r="I872" s="15"/>
      <c r="M872" s="15"/>
    </row>
    <row r="873" spans="2:13" s="14" customFormat="1" x14ac:dyDescent="0.2">
      <c r="B873" s="15"/>
      <c r="C873" s="15"/>
      <c r="D873" s="15"/>
      <c r="E873" s="15"/>
      <c r="F873" s="18"/>
      <c r="G873" s="18"/>
      <c r="H873" s="18"/>
      <c r="I873" s="15"/>
      <c r="M873" s="15"/>
    </row>
    <row r="874" spans="2:13" s="14" customFormat="1" x14ac:dyDescent="0.2">
      <c r="B874" s="15"/>
      <c r="C874" s="15"/>
      <c r="D874" s="15"/>
      <c r="E874" s="15"/>
      <c r="F874" s="18"/>
      <c r="G874" s="18"/>
      <c r="H874" s="18"/>
      <c r="I874" s="15"/>
      <c r="M874" s="15"/>
    </row>
    <row r="875" spans="2:13" s="14" customFormat="1" x14ac:dyDescent="0.2">
      <c r="B875" s="15"/>
      <c r="C875" s="15"/>
      <c r="D875" s="15"/>
      <c r="E875" s="15"/>
      <c r="F875" s="18"/>
      <c r="G875" s="18"/>
      <c r="H875" s="18"/>
      <c r="I875" s="15"/>
      <c r="M875" s="15"/>
    </row>
    <row r="876" spans="2:13" s="14" customFormat="1" x14ac:dyDescent="0.2">
      <c r="B876" s="15"/>
      <c r="C876" s="15"/>
      <c r="D876" s="15"/>
      <c r="E876" s="15"/>
      <c r="F876" s="18"/>
      <c r="G876" s="18"/>
      <c r="H876" s="18"/>
      <c r="I876" s="15"/>
      <c r="M876" s="15"/>
    </row>
    <row r="877" spans="2:13" s="14" customFormat="1" x14ac:dyDescent="0.2">
      <c r="B877" s="15"/>
      <c r="C877" s="15"/>
      <c r="D877" s="15"/>
      <c r="E877" s="15"/>
      <c r="F877" s="18"/>
      <c r="G877" s="18"/>
      <c r="H877" s="18"/>
      <c r="I877" s="15"/>
      <c r="M877" s="15"/>
    </row>
    <row r="878" spans="2:13" s="14" customFormat="1" x14ac:dyDescent="0.2">
      <c r="B878" s="15"/>
      <c r="C878" s="15"/>
      <c r="D878" s="15"/>
      <c r="E878" s="15"/>
      <c r="F878" s="18"/>
      <c r="G878" s="18"/>
      <c r="H878" s="18"/>
      <c r="I878" s="15"/>
      <c r="M878" s="15"/>
    </row>
    <row r="879" spans="2:13" s="14" customFormat="1" x14ac:dyDescent="0.2">
      <c r="B879" s="15"/>
      <c r="C879" s="15"/>
      <c r="D879" s="15"/>
      <c r="E879" s="15"/>
      <c r="F879" s="18"/>
      <c r="G879" s="18"/>
      <c r="H879" s="18"/>
      <c r="I879" s="15"/>
      <c r="M879" s="15"/>
    </row>
    <row r="880" spans="2:13" s="14" customFormat="1" x14ac:dyDescent="0.2">
      <c r="B880" s="15"/>
      <c r="C880" s="15"/>
      <c r="D880" s="15"/>
      <c r="E880" s="15"/>
      <c r="F880" s="18"/>
      <c r="G880" s="18"/>
      <c r="H880" s="18"/>
      <c r="I880" s="15"/>
      <c r="M880" s="15"/>
    </row>
    <row r="881" spans="2:13" s="14" customFormat="1" x14ac:dyDescent="0.2">
      <c r="B881" s="15"/>
      <c r="C881" s="15"/>
      <c r="D881" s="15"/>
      <c r="E881" s="15"/>
      <c r="F881" s="18"/>
      <c r="G881" s="18"/>
      <c r="H881" s="18"/>
      <c r="I881" s="15"/>
      <c r="M881" s="15"/>
    </row>
    <row r="882" spans="2:13" s="14" customFormat="1" x14ac:dyDescent="0.2">
      <c r="B882" s="15"/>
      <c r="C882" s="15"/>
      <c r="D882" s="15"/>
      <c r="E882" s="15"/>
      <c r="F882" s="18"/>
      <c r="G882" s="18"/>
      <c r="H882" s="18"/>
      <c r="I882" s="15"/>
      <c r="M882" s="15"/>
    </row>
    <row r="883" spans="2:13" s="14" customFormat="1" x14ac:dyDescent="0.2">
      <c r="B883" s="15"/>
      <c r="C883" s="15"/>
      <c r="D883" s="15"/>
      <c r="E883" s="15"/>
      <c r="F883" s="18"/>
      <c r="G883" s="18"/>
      <c r="H883" s="18"/>
      <c r="I883" s="15"/>
      <c r="M883" s="15"/>
    </row>
    <row r="884" spans="2:13" s="14" customFormat="1" x14ac:dyDescent="0.2">
      <c r="B884" s="15"/>
      <c r="C884" s="15"/>
      <c r="D884" s="15"/>
      <c r="E884" s="15"/>
      <c r="F884" s="18"/>
      <c r="G884" s="18"/>
      <c r="H884" s="18"/>
      <c r="I884" s="15"/>
      <c r="M884" s="15"/>
    </row>
    <row r="885" spans="2:13" s="14" customFormat="1" x14ac:dyDescent="0.2">
      <c r="B885" s="15"/>
      <c r="C885" s="15"/>
      <c r="D885" s="15"/>
      <c r="E885" s="15"/>
      <c r="F885" s="18"/>
      <c r="G885" s="18"/>
      <c r="H885" s="18"/>
      <c r="I885" s="15"/>
      <c r="M885" s="15"/>
    </row>
    <row r="886" spans="2:13" s="14" customFormat="1" x14ac:dyDescent="0.2">
      <c r="B886" s="15"/>
      <c r="C886" s="15"/>
      <c r="D886" s="15"/>
      <c r="E886" s="15"/>
      <c r="F886" s="18"/>
      <c r="G886" s="18"/>
      <c r="H886" s="18"/>
      <c r="I886" s="15"/>
      <c r="M886" s="15"/>
    </row>
    <row r="887" spans="2:13" s="14" customFormat="1" x14ac:dyDescent="0.2">
      <c r="B887" s="15"/>
      <c r="C887" s="15"/>
      <c r="D887" s="15"/>
      <c r="E887" s="15"/>
      <c r="F887" s="18"/>
      <c r="G887" s="18"/>
      <c r="H887" s="18"/>
      <c r="I887" s="15"/>
      <c r="M887" s="15"/>
    </row>
    <row r="888" spans="2:13" s="14" customFormat="1" x14ac:dyDescent="0.2">
      <c r="B888" s="15"/>
      <c r="C888" s="15"/>
      <c r="D888" s="15"/>
      <c r="E888" s="15"/>
      <c r="F888" s="18"/>
      <c r="G888" s="18"/>
      <c r="H888" s="18"/>
      <c r="I888" s="15"/>
      <c r="M888" s="15"/>
    </row>
    <row r="889" spans="2:13" s="14" customFormat="1" x14ac:dyDescent="0.2">
      <c r="B889" s="15"/>
      <c r="C889" s="15"/>
      <c r="D889" s="15"/>
      <c r="E889" s="15"/>
      <c r="F889" s="18"/>
      <c r="G889" s="18"/>
      <c r="H889" s="18"/>
      <c r="I889" s="15"/>
      <c r="M889" s="15"/>
    </row>
    <row r="890" spans="2:13" s="14" customFormat="1" x14ac:dyDescent="0.2">
      <c r="B890" s="15"/>
      <c r="C890" s="15"/>
      <c r="D890" s="15"/>
      <c r="E890" s="15"/>
      <c r="F890" s="18"/>
      <c r="G890" s="18"/>
      <c r="H890" s="18"/>
      <c r="I890" s="15"/>
      <c r="M890" s="15"/>
    </row>
    <row r="891" spans="2:13" s="14" customFormat="1" x14ac:dyDescent="0.2">
      <c r="B891" s="15"/>
      <c r="C891" s="15"/>
      <c r="D891" s="15"/>
      <c r="E891" s="15"/>
      <c r="F891" s="18"/>
      <c r="G891" s="18"/>
      <c r="H891" s="18"/>
      <c r="I891" s="15"/>
      <c r="M891" s="15"/>
    </row>
    <row r="892" spans="2:13" s="14" customFormat="1" x14ac:dyDescent="0.2">
      <c r="B892" s="15"/>
      <c r="C892" s="15"/>
      <c r="D892" s="15"/>
      <c r="E892" s="15"/>
      <c r="F892" s="18"/>
      <c r="G892" s="18"/>
      <c r="H892" s="18"/>
      <c r="I892" s="15"/>
      <c r="M892" s="15"/>
    </row>
    <row r="893" spans="2:13" s="14" customFormat="1" x14ac:dyDescent="0.2">
      <c r="B893" s="15"/>
      <c r="C893" s="15"/>
      <c r="D893" s="15"/>
      <c r="E893" s="15"/>
      <c r="F893" s="18"/>
      <c r="G893" s="18"/>
      <c r="H893" s="18"/>
      <c r="I893" s="15"/>
      <c r="M893" s="15"/>
    </row>
    <row r="894" spans="2:13" s="14" customFormat="1" x14ac:dyDescent="0.2">
      <c r="B894" s="15"/>
      <c r="C894" s="15"/>
      <c r="D894" s="15"/>
      <c r="E894" s="15"/>
      <c r="F894" s="18"/>
      <c r="G894" s="18"/>
      <c r="H894" s="18"/>
      <c r="I894" s="15"/>
      <c r="M894" s="15"/>
    </row>
    <row r="895" spans="2:13" s="14" customFormat="1" x14ac:dyDescent="0.2">
      <c r="B895" s="15"/>
      <c r="C895" s="15"/>
      <c r="D895" s="15"/>
      <c r="E895" s="15"/>
      <c r="F895" s="18"/>
      <c r="G895" s="18"/>
      <c r="H895" s="18"/>
      <c r="I895" s="15"/>
      <c r="M895" s="15"/>
    </row>
    <row r="896" spans="2:13" s="14" customFormat="1" x14ac:dyDescent="0.2">
      <c r="B896" s="15"/>
      <c r="C896" s="15"/>
      <c r="D896" s="15"/>
      <c r="E896" s="15"/>
      <c r="F896" s="18"/>
      <c r="G896" s="18"/>
      <c r="H896" s="18"/>
      <c r="I896" s="15"/>
      <c r="M896" s="15"/>
    </row>
    <row r="897" spans="2:13" s="14" customFormat="1" x14ac:dyDescent="0.2">
      <c r="B897" s="15"/>
      <c r="C897" s="15"/>
      <c r="D897" s="15"/>
      <c r="E897" s="15"/>
      <c r="F897" s="18"/>
      <c r="G897" s="18"/>
      <c r="H897" s="18"/>
      <c r="I897" s="15"/>
      <c r="M897" s="15"/>
    </row>
    <row r="898" spans="2:13" s="14" customFormat="1" x14ac:dyDescent="0.2">
      <c r="B898" s="15"/>
      <c r="C898" s="15"/>
      <c r="D898" s="15"/>
      <c r="E898" s="15"/>
      <c r="F898" s="18"/>
      <c r="G898" s="18"/>
      <c r="H898" s="18"/>
      <c r="I898" s="15"/>
      <c r="M898" s="15"/>
    </row>
    <row r="899" spans="2:13" s="14" customFormat="1" x14ac:dyDescent="0.2">
      <c r="B899" s="15"/>
      <c r="C899" s="15"/>
      <c r="D899" s="15"/>
      <c r="E899" s="15"/>
      <c r="F899" s="18"/>
      <c r="G899" s="18"/>
      <c r="H899" s="18"/>
      <c r="I899" s="15"/>
      <c r="M899" s="15"/>
    </row>
    <row r="900" spans="2:13" s="14" customFormat="1" x14ac:dyDescent="0.2">
      <c r="B900" s="15"/>
      <c r="C900" s="15"/>
      <c r="D900" s="15"/>
      <c r="E900" s="15"/>
      <c r="F900" s="18"/>
      <c r="G900" s="18"/>
      <c r="H900" s="18"/>
      <c r="I900" s="15"/>
      <c r="M900" s="15"/>
    </row>
    <row r="901" spans="2:13" s="14" customFormat="1" x14ac:dyDescent="0.2">
      <c r="B901" s="15"/>
      <c r="C901" s="15"/>
      <c r="D901" s="15"/>
      <c r="E901" s="15"/>
      <c r="F901" s="18"/>
      <c r="G901" s="18"/>
      <c r="H901" s="18"/>
      <c r="I901" s="15"/>
      <c r="M901" s="15"/>
    </row>
    <row r="902" spans="2:13" s="14" customFormat="1" x14ac:dyDescent="0.2">
      <c r="B902" s="15"/>
      <c r="C902" s="15"/>
      <c r="D902" s="15"/>
      <c r="E902" s="15"/>
      <c r="F902" s="18"/>
      <c r="G902" s="18"/>
      <c r="H902" s="18"/>
      <c r="I902" s="15"/>
      <c r="M902" s="15"/>
    </row>
    <row r="903" spans="2:13" s="14" customFormat="1" x14ac:dyDescent="0.2">
      <c r="B903" s="15"/>
      <c r="C903" s="15"/>
      <c r="D903" s="15"/>
      <c r="E903" s="15"/>
      <c r="F903" s="18"/>
      <c r="G903" s="18"/>
      <c r="H903" s="18"/>
      <c r="I903" s="15"/>
      <c r="M903" s="15"/>
    </row>
    <row r="904" spans="2:13" s="14" customFormat="1" x14ac:dyDescent="0.2">
      <c r="B904" s="15"/>
      <c r="C904" s="15"/>
      <c r="D904" s="15"/>
      <c r="E904" s="15"/>
      <c r="F904" s="18"/>
      <c r="G904" s="18"/>
      <c r="H904" s="18"/>
      <c r="I904" s="15"/>
      <c r="M904" s="15"/>
    </row>
    <row r="905" spans="2:13" s="14" customFormat="1" x14ac:dyDescent="0.2">
      <c r="B905" s="15"/>
      <c r="C905" s="15"/>
      <c r="D905" s="15"/>
      <c r="E905" s="15"/>
      <c r="F905" s="18"/>
      <c r="G905" s="18"/>
      <c r="H905" s="18"/>
      <c r="I905" s="15"/>
      <c r="M905" s="15"/>
    </row>
    <row r="906" spans="2:13" s="14" customFormat="1" x14ac:dyDescent="0.2">
      <c r="B906" s="15"/>
      <c r="C906" s="15"/>
      <c r="D906" s="15"/>
      <c r="E906" s="15"/>
      <c r="F906" s="18"/>
      <c r="G906" s="18"/>
      <c r="H906" s="18"/>
      <c r="I906" s="15"/>
      <c r="M906" s="15"/>
    </row>
    <row r="907" spans="2:13" s="14" customFormat="1" x14ac:dyDescent="0.2">
      <c r="B907" s="15"/>
      <c r="C907" s="15"/>
      <c r="D907" s="15"/>
      <c r="E907" s="15"/>
      <c r="F907" s="18"/>
      <c r="G907" s="18"/>
      <c r="H907" s="18"/>
      <c r="I907" s="15"/>
      <c r="M907" s="15"/>
    </row>
    <row r="908" spans="2:13" s="14" customFormat="1" x14ac:dyDescent="0.2">
      <c r="B908" s="15"/>
      <c r="C908" s="15"/>
      <c r="D908" s="15"/>
      <c r="E908" s="15"/>
      <c r="F908" s="18"/>
      <c r="G908" s="18"/>
      <c r="H908" s="18"/>
      <c r="I908" s="15"/>
      <c r="M908" s="15"/>
    </row>
    <row r="909" spans="2:13" s="14" customFormat="1" x14ac:dyDescent="0.2">
      <c r="B909" s="15"/>
      <c r="C909" s="15"/>
      <c r="D909" s="15"/>
      <c r="E909" s="15"/>
      <c r="F909" s="18"/>
      <c r="G909" s="18"/>
      <c r="H909" s="18"/>
      <c r="I909" s="15"/>
      <c r="M909" s="15"/>
    </row>
    <row r="910" spans="2:13" s="14" customFormat="1" x14ac:dyDescent="0.2">
      <c r="B910" s="15"/>
      <c r="C910" s="15"/>
      <c r="D910" s="15"/>
      <c r="E910" s="15"/>
      <c r="F910" s="18"/>
      <c r="G910" s="18"/>
      <c r="H910" s="18"/>
      <c r="I910" s="15"/>
      <c r="M910" s="15"/>
    </row>
    <row r="911" spans="2:13" s="14" customFormat="1" x14ac:dyDescent="0.2">
      <c r="B911" s="15"/>
      <c r="C911" s="15"/>
      <c r="D911" s="15"/>
      <c r="E911" s="15"/>
      <c r="F911" s="18"/>
      <c r="G911" s="18"/>
      <c r="H911" s="18"/>
      <c r="I911" s="15"/>
      <c r="M911" s="15"/>
    </row>
    <row r="912" spans="2:13" s="14" customFormat="1" x14ac:dyDescent="0.2">
      <c r="B912" s="15"/>
      <c r="C912" s="15"/>
      <c r="D912" s="15"/>
      <c r="E912" s="15"/>
      <c r="F912" s="18"/>
      <c r="G912" s="18"/>
      <c r="H912" s="18"/>
      <c r="I912" s="15"/>
      <c r="M912" s="15"/>
    </row>
    <row r="913" spans="2:13" s="14" customFormat="1" x14ac:dyDescent="0.2">
      <c r="B913" s="15"/>
      <c r="C913" s="15"/>
      <c r="D913" s="15"/>
      <c r="E913" s="15"/>
      <c r="F913" s="18"/>
      <c r="G913" s="18"/>
      <c r="H913" s="18"/>
      <c r="I913" s="15"/>
      <c r="M913" s="15"/>
    </row>
    <row r="914" spans="2:13" s="14" customFormat="1" x14ac:dyDescent="0.2">
      <c r="B914" s="15"/>
      <c r="C914" s="15"/>
      <c r="D914" s="15"/>
      <c r="E914" s="15"/>
      <c r="F914" s="18"/>
      <c r="G914" s="18"/>
      <c r="H914" s="18"/>
      <c r="I914" s="15"/>
      <c r="M914" s="15"/>
    </row>
    <row r="915" spans="2:13" s="14" customFormat="1" x14ac:dyDescent="0.2">
      <c r="B915" s="15"/>
      <c r="C915" s="15"/>
      <c r="D915" s="15"/>
      <c r="E915" s="15"/>
      <c r="F915" s="18"/>
      <c r="G915" s="18"/>
      <c r="H915" s="18"/>
      <c r="I915" s="15"/>
      <c r="M915" s="15"/>
    </row>
    <row r="916" spans="2:13" s="14" customFormat="1" x14ac:dyDescent="0.2">
      <c r="B916" s="15"/>
      <c r="C916" s="15"/>
      <c r="D916" s="15"/>
      <c r="E916" s="15"/>
      <c r="F916" s="18"/>
      <c r="G916" s="18"/>
      <c r="H916" s="18"/>
      <c r="I916" s="15"/>
      <c r="M916" s="15"/>
    </row>
    <row r="917" spans="2:13" s="14" customFormat="1" x14ac:dyDescent="0.2">
      <c r="B917" s="15"/>
      <c r="C917" s="15"/>
      <c r="D917" s="15"/>
      <c r="E917" s="15"/>
      <c r="F917" s="18"/>
      <c r="G917" s="18"/>
      <c r="H917" s="18"/>
      <c r="I917" s="15"/>
      <c r="M917" s="15"/>
    </row>
    <row r="918" spans="2:13" s="14" customFormat="1" x14ac:dyDescent="0.2">
      <c r="B918" s="15"/>
      <c r="C918" s="15"/>
      <c r="D918" s="15"/>
      <c r="E918" s="15"/>
      <c r="F918" s="18"/>
      <c r="G918" s="18"/>
      <c r="H918" s="18"/>
      <c r="I918" s="15"/>
      <c r="M918" s="15"/>
    </row>
    <row r="919" spans="2:13" s="14" customFormat="1" x14ac:dyDescent="0.2">
      <c r="B919" s="15"/>
      <c r="C919" s="15"/>
      <c r="D919" s="15"/>
      <c r="E919" s="15"/>
      <c r="F919" s="18"/>
      <c r="G919" s="18"/>
      <c r="H919" s="18"/>
      <c r="I919" s="15"/>
      <c r="M919" s="15"/>
    </row>
    <row r="920" spans="2:13" s="14" customFormat="1" x14ac:dyDescent="0.2">
      <c r="B920" s="15"/>
      <c r="C920" s="15"/>
      <c r="D920" s="15"/>
      <c r="E920" s="15"/>
      <c r="F920" s="18"/>
      <c r="G920" s="18"/>
      <c r="H920" s="18"/>
      <c r="I920" s="15"/>
      <c r="M920" s="15"/>
    </row>
    <row r="921" spans="2:13" s="14" customFormat="1" x14ac:dyDescent="0.2">
      <c r="B921" s="15"/>
      <c r="C921" s="15"/>
      <c r="D921" s="15"/>
      <c r="E921" s="15"/>
      <c r="F921" s="18"/>
      <c r="G921" s="18"/>
      <c r="H921" s="18"/>
      <c r="I921" s="15"/>
      <c r="M921" s="15"/>
    </row>
    <row r="922" spans="2:13" s="14" customFormat="1" x14ac:dyDescent="0.2">
      <c r="B922" s="15"/>
      <c r="C922" s="15"/>
      <c r="D922" s="15"/>
      <c r="E922" s="15"/>
      <c r="F922" s="18"/>
      <c r="G922" s="18"/>
      <c r="H922" s="18"/>
      <c r="I922" s="15"/>
      <c r="M922" s="15"/>
    </row>
    <row r="923" spans="2:13" s="14" customFormat="1" x14ac:dyDescent="0.2">
      <c r="B923" s="15"/>
      <c r="C923" s="15"/>
      <c r="D923" s="15"/>
      <c r="E923" s="15"/>
      <c r="F923" s="18"/>
      <c r="G923" s="18"/>
      <c r="H923" s="18"/>
      <c r="I923" s="15"/>
      <c r="M923" s="15"/>
    </row>
    <row r="924" spans="2:13" s="14" customFormat="1" x14ac:dyDescent="0.2">
      <c r="B924" s="15"/>
      <c r="C924" s="15"/>
      <c r="D924" s="15"/>
      <c r="E924" s="15"/>
      <c r="F924" s="18"/>
      <c r="G924" s="18"/>
      <c r="H924" s="18"/>
      <c r="I924" s="15"/>
      <c r="M924" s="15"/>
    </row>
    <row r="925" spans="2:13" s="14" customFormat="1" x14ac:dyDescent="0.2">
      <c r="B925" s="15"/>
      <c r="C925" s="15"/>
      <c r="D925" s="15"/>
      <c r="E925" s="15"/>
      <c r="F925" s="18"/>
      <c r="G925" s="18"/>
      <c r="H925" s="18"/>
      <c r="I925" s="15"/>
      <c r="M925" s="15"/>
    </row>
    <row r="926" spans="2:13" s="14" customFormat="1" x14ac:dyDescent="0.2">
      <c r="B926" s="15"/>
      <c r="C926" s="15"/>
      <c r="D926" s="15"/>
      <c r="E926" s="15"/>
      <c r="F926" s="18"/>
      <c r="G926" s="18"/>
      <c r="H926" s="18"/>
      <c r="I926" s="15"/>
      <c r="M926" s="15"/>
    </row>
    <row r="927" spans="2:13" s="14" customFormat="1" x14ac:dyDescent="0.2">
      <c r="B927" s="15"/>
      <c r="C927" s="15"/>
      <c r="D927" s="15"/>
      <c r="E927" s="15"/>
      <c r="F927" s="18"/>
      <c r="G927" s="18"/>
      <c r="H927" s="18"/>
      <c r="I927" s="15"/>
      <c r="M927" s="15"/>
    </row>
    <row r="928" spans="2:13" s="14" customFormat="1" x14ac:dyDescent="0.2">
      <c r="B928" s="15"/>
      <c r="C928" s="15"/>
      <c r="D928" s="15"/>
      <c r="E928" s="15"/>
      <c r="F928" s="18"/>
      <c r="G928" s="18"/>
      <c r="H928" s="18"/>
      <c r="I928" s="15"/>
      <c r="M928" s="15"/>
    </row>
    <row r="929" spans="2:13" s="14" customFormat="1" x14ac:dyDescent="0.2">
      <c r="B929" s="15"/>
      <c r="C929" s="15"/>
      <c r="D929" s="15"/>
      <c r="E929" s="15"/>
      <c r="F929" s="18"/>
      <c r="G929" s="18"/>
      <c r="H929" s="18"/>
      <c r="I929" s="15"/>
      <c r="M929" s="15"/>
    </row>
    <row r="930" spans="2:13" s="14" customFormat="1" x14ac:dyDescent="0.2">
      <c r="B930" s="15"/>
      <c r="C930" s="15"/>
      <c r="D930" s="15"/>
      <c r="E930" s="15"/>
      <c r="F930" s="18"/>
      <c r="G930" s="18"/>
      <c r="H930" s="18"/>
      <c r="I930" s="15"/>
      <c r="M930" s="15"/>
    </row>
    <row r="931" spans="2:13" s="14" customFormat="1" x14ac:dyDescent="0.2">
      <c r="B931" s="15"/>
      <c r="C931" s="15"/>
      <c r="D931" s="15"/>
      <c r="E931" s="15"/>
      <c r="F931" s="18"/>
      <c r="G931" s="18"/>
      <c r="H931" s="18"/>
      <c r="I931" s="15"/>
      <c r="M931" s="15"/>
    </row>
    <row r="932" spans="2:13" s="14" customFormat="1" x14ac:dyDescent="0.2">
      <c r="B932" s="15"/>
      <c r="C932" s="15"/>
      <c r="D932" s="15"/>
      <c r="E932" s="15"/>
      <c r="F932" s="18"/>
      <c r="G932" s="18"/>
      <c r="H932" s="18"/>
      <c r="I932" s="15"/>
      <c r="M932" s="15"/>
    </row>
    <row r="933" spans="2:13" s="14" customFormat="1" x14ac:dyDescent="0.2">
      <c r="B933" s="15"/>
      <c r="C933" s="15"/>
      <c r="D933" s="15"/>
      <c r="E933" s="15"/>
      <c r="F933" s="18"/>
      <c r="G933" s="18"/>
      <c r="H933" s="18"/>
      <c r="I933" s="15"/>
      <c r="M933" s="15"/>
    </row>
    <row r="934" spans="2:13" s="14" customFormat="1" x14ac:dyDescent="0.2">
      <c r="B934" s="15"/>
      <c r="C934" s="15"/>
      <c r="D934" s="15"/>
      <c r="E934" s="15"/>
      <c r="F934" s="18"/>
      <c r="G934" s="18"/>
      <c r="H934" s="18"/>
      <c r="I934" s="15"/>
      <c r="M934" s="15"/>
    </row>
    <row r="935" spans="2:13" s="14" customFormat="1" x14ac:dyDescent="0.2">
      <c r="B935" s="15"/>
      <c r="C935" s="15"/>
      <c r="D935" s="15"/>
      <c r="E935" s="15"/>
      <c r="F935" s="18"/>
      <c r="G935" s="18"/>
      <c r="H935" s="18"/>
      <c r="I935" s="15"/>
      <c r="M935" s="15"/>
    </row>
    <row r="936" spans="2:13" s="14" customFormat="1" x14ac:dyDescent="0.2">
      <c r="B936" s="15"/>
      <c r="C936" s="15"/>
      <c r="D936" s="15"/>
      <c r="E936" s="15"/>
      <c r="F936" s="18"/>
      <c r="G936" s="18"/>
      <c r="H936" s="18"/>
      <c r="I936" s="15"/>
      <c r="M936" s="15"/>
    </row>
    <row r="937" spans="2:13" s="14" customFormat="1" x14ac:dyDescent="0.2">
      <c r="B937" s="15"/>
      <c r="C937" s="15"/>
      <c r="D937" s="15"/>
      <c r="E937" s="15"/>
      <c r="F937" s="18"/>
      <c r="G937" s="18"/>
      <c r="H937" s="18"/>
      <c r="I937" s="15"/>
      <c r="M937" s="15"/>
    </row>
    <row r="938" spans="2:13" s="14" customFormat="1" x14ac:dyDescent="0.2">
      <c r="B938" s="15"/>
      <c r="C938" s="15"/>
      <c r="D938" s="15"/>
      <c r="E938" s="15"/>
      <c r="F938" s="18"/>
      <c r="G938" s="18"/>
      <c r="H938" s="18"/>
      <c r="I938" s="15"/>
      <c r="M938" s="15"/>
    </row>
    <row r="939" spans="2:13" s="14" customFormat="1" x14ac:dyDescent="0.2">
      <c r="B939" s="15"/>
      <c r="C939" s="15"/>
      <c r="D939" s="15"/>
      <c r="E939" s="15"/>
      <c r="F939" s="18"/>
      <c r="G939" s="18"/>
      <c r="H939" s="18"/>
      <c r="I939" s="15"/>
      <c r="M939" s="15"/>
    </row>
    <row r="940" spans="2:13" s="14" customFormat="1" x14ac:dyDescent="0.2">
      <c r="B940" s="15"/>
      <c r="C940" s="15"/>
      <c r="D940" s="15"/>
      <c r="E940" s="15"/>
      <c r="F940" s="18"/>
      <c r="G940" s="18"/>
      <c r="H940" s="18"/>
      <c r="I940" s="15"/>
      <c r="M940" s="15"/>
    </row>
    <row r="941" spans="2:13" s="14" customFormat="1" x14ac:dyDescent="0.2">
      <c r="B941" s="15"/>
      <c r="C941" s="15"/>
      <c r="D941" s="15"/>
      <c r="E941" s="15"/>
      <c r="F941" s="18"/>
      <c r="G941" s="18"/>
      <c r="H941" s="18"/>
      <c r="I941" s="15"/>
      <c r="M941" s="15"/>
    </row>
    <row r="942" spans="2:13" s="14" customFormat="1" x14ac:dyDescent="0.2">
      <c r="B942" s="15"/>
      <c r="C942" s="15"/>
      <c r="D942" s="15"/>
      <c r="E942" s="15"/>
      <c r="F942" s="18"/>
      <c r="G942" s="18"/>
      <c r="H942" s="18"/>
      <c r="I942" s="15"/>
      <c r="M942" s="15"/>
    </row>
    <row r="943" spans="2:13" s="14" customFormat="1" x14ac:dyDescent="0.2">
      <c r="B943" s="15"/>
      <c r="C943" s="15"/>
      <c r="D943" s="15"/>
      <c r="E943" s="15"/>
      <c r="F943" s="18"/>
      <c r="G943" s="18"/>
      <c r="H943" s="18"/>
      <c r="I943" s="15"/>
      <c r="M943" s="15"/>
    </row>
    <row r="944" spans="2:13" s="14" customFormat="1" x14ac:dyDescent="0.2">
      <c r="B944" s="15"/>
      <c r="C944" s="15"/>
      <c r="D944" s="15"/>
      <c r="E944" s="15"/>
      <c r="F944" s="18"/>
      <c r="G944" s="18"/>
      <c r="H944" s="18"/>
      <c r="I944" s="15"/>
      <c r="M944" s="15"/>
    </row>
    <row r="945" spans="2:13" s="14" customFormat="1" x14ac:dyDescent="0.2">
      <c r="B945" s="15"/>
      <c r="C945" s="15"/>
      <c r="D945" s="15"/>
      <c r="E945" s="15"/>
      <c r="F945" s="18"/>
      <c r="G945" s="18"/>
      <c r="H945" s="18"/>
      <c r="I945" s="15"/>
      <c r="M945" s="15"/>
    </row>
    <row r="946" spans="2:13" s="14" customFormat="1" x14ac:dyDescent="0.2">
      <c r="B946" s="15"/>
      <c r="C946" s="15"/>
      <c r="D946" s="15"/>
      <c r="E946" s="15"/>
      <c r="F946" s="18"/>
      <c r="G946" s="18"/>
      <c r="H946" s="18"/>
      <c r="I946" s="15"/>
      <c r="M946" s="15"/>
    </row>
    <row r="947" spans="2:13" s="14" customFormat="1" x14ac:dyDescent="0.2">
      <c r="B947" s="15"/>
      <c r="C947" s="15"/>
      <c r="D947" s="15"/>
      <c r="E947" s="15"/>
      <c r="F947" s="18"/>
      <c r="G947" s="18"/>
      <c r="H947" s="18"/>
      <c r="I947" s="15"/>
      <c r="M947" s="15"/>
    </row>
    <row r="948" spans="2:13" s="14" customFormat="1" x14ac:dyDescent="0.2">
      <c r="B948" s="15"/>
      <c r="C948" s="15"/>
      <c r="D948" s="15"/>
      <c r="E948" s="15"/>
      <c r="F948" s="18"/>
      <c r="G948" s="18"/>
      <c r="H948" s="18"/>
      <c r="I948" s="15"/>
      <c r="M948" s="15"/>
    </row>
    <row r="949" spans="2:13" s="14" customFormat="1" x14ac:dyDescent="0.2">
      <c r="B949" s="15"/>
      <c r="C949" s="15"/>
      <c r="D949" s="15"/>
      <c r="E949" s="15"/>
      <c r="F949" s="18"/>
      <c r="G949" s="18"/>
      <c r="H949" s="18"/>
      <c r="I949" s="15"/>
      <c r="M949" s="15"/>
    </row>
    <row r="950" spans="2:13" s="14" customFormat="1" x14ac:dyDescent="0.2">
      <c r="B950" s="15"/>
      <c r="C950" s="15"/>
      <c r="D950" s="15"/>
      <c r="E950" s="15"/>
      <c r="F950" s="18"/>
      <c r="G950" s="18"/>
      <c r="H950" s="18"/>
      <c r="I950" s="15"/>
      <c r="M950" s="15"/>
    </row>
    <row r="951" spans="2:13" s="14" customFormat="1" x14ac:dyDescent="0.2">
      <c r="B951" s="15"/>
      <c r="C951" s="15"/>
      <c r="D951" s="15"/>
      <c r="E951" s="15"/>
      <c r="F951" s="18"/>
      <c r="G951" s="18"/>
      <c r="H951" s="18"/>
      <c r="I951" s="15"/>
      <c r="M951" s="15"/>
    </row>
    <row r="952" spans="2:13" s="14" customFormat="1" x14ac:dyDescent="0.2">
      <c r="B952" s="15"/>
      <c r="C952" s="15"/>
      <c r="D952" s="15"/>
      <c r="E952" s="15"/>
      <c r="F952" s="18"/>
      <c r="G952" s="18"/>
      <c r="H952" s="18"/>
      <c r="I952" s="15"/>
      <c r="M952" s="15"/>
    </row>
    <row r="953" spans="2:13" s="14" customFormat="1" x14ac:dyDescent="0.2">
      <c r="B953" s="15"/>
      <c r="C953" s="15"/>
      <c r="D953" s="15"/>
      <c r="E953" s="15"/>
      <c r="F953" s="18"/>
      <c r="G953" s="18"/>
      <c r="H953" s="18"/>
      <c r="I953" s="15"/>
      <c r="M953" s="15"/>
    </row>
    <row r="954" spans="2:13" s="14" customFormat="1" x14ac:dyDescent="0.2">
      <c r="B954" s="15"/>
      <c r="C954" s="15"/>
      <c r="D954" s="15"/>
      <c r="E954" s="15"/>
      <c r="F954" s="18"/>
      <c r="G954" s="18"/>
      <c r="H954" s="18"/>
      <c r="I954" s="15"/>
      <c r="M954" s="15"/>
    </row>
    <row r="955" spans="2:13" s="14" customFormat="1" x14ac:dyDescent="0.2">
      <c r="B955" s="15"/>
      <c r="C955" s="15"/>
      <c r="D955" s="15"/>
      <c r="E955" s="15"/>
      <c r="F955" s="18"/>
      <c r="G955" s="18"/>
      <c r="H955" s="18"/>
      <c r="I955" s="15"/>
      <c r="M955" s="15"/>
    </row>
    <row r="956" spans="2:13" s="14" customFormat="1" x14ac:dyDescent="0.2">
      <c r="B956" s="15"/>
      <c r="C956" s="15"/>
      <c r="D956" s="15"/>
      <c r="E956" s="15"/>
      <c r="F956" s="18"/>
      <c r="G956" s="18"/>
      <c r="H956" s="18"/>
      <c r="I956" s="15"/>
      <c r="M956" s="15"/>
    </row>
    <row r="957" spans="2:13" s="14" customFormat="1" x14ac:dyDescent="0.2">
      <c r="B957" s="15"/>
      <c r="C957" s="15"/>
      <c r="D957" s="15"/>
      <c r="E957" s="15"/>
      <c r="F957" s="18"/>
      <c r="G957" s="18"/>
      <c r="H957" s="18"/>
      <c r="I957" s="15"/>
      <c r="M957" s="15"/>
    </row>
    <row r="958" spans="2:13" s="14" customFormat="1" x14ac:dyDescent="0.2">
      <c r="B958" s="15"/>
      <c r="C958" s="15"/>
      <c r="D958" s="15"/>
      <c r="E958" s="15"/>
      <c r="F958" s="18"/>
      <c r="G958" s="18"/>
      <c r="H958" s="18"/>
      <c r="I958" s="15"/>
      <c r="M958" s="15"/>
    </row>
    <row r="959" spans="2:13" s="14" customFormat="1" x14ac:dyDescent="0.2">
      <c r="B959" s="15"/>
      <c r="C959" s="15"/>
      <c r="D959" s="15"/>
      <c r="E959" s="15"/>
      <c r="F959" s="18"/>
      <c r="G959" s="18"/>
      <c r="H959" s="18"/>
      <c r="I959" s="15"/>
      <c r="M959" s="15"/>
    </row>
    <row r="960" spans="2:13" s="14" customFormat="1" x14ac:dyDescent="0.2">
      <c r="B960" s="15"/>
      <c r="C960" s="15"/>
      <c r="D960" s="15"/>
      <c r="E960" s="15"/>
      <c r="F960" s="18"/>
      <c r="G960" s="18"/>
      <c r="H960" s="18"/>
      <c r="I960" s="15"/>
      <c r="M960" s="15"/>
    </row>
    <row r="961" spans="2:13" s="14" customFormat="1" x14ac:dyDescent="0.2">
      <c r="B961" s="15"/>
      <c r="C961" s="15"/>
      <c r="D961" s="15"/>
      <c r="E961" s="15"/>
      <c r="F961" s="18"/>
      <c r="G961" s="18"/>
      <c r="H961" s="18"/>
      <c r="I961" s="15"/>
      <c r="M961" s="15"/>
    </row>
    <row r="962" spans="2:13" s="14" customFormat="1" x14ac:dyDescent="0.2">
      <c r="B962" s="15"/>
      <c r="C962" s="15"/>
      <c r="D962" s="15"/>
      <c r="E962" s="15"/>
      <c r="F962" s="18"/>
      <c r="G962" s="18"/>
      <c r="H962" s="18"/>
      <c r="I962" s="15"/>
      <c r="M962" s="15"/>
    </row>
    <row r="963" spans="2:13" s="14" customFormat="1" x14ac:dyDescent="0.2">
      <c r="B963" s="15"/>
      <c r="C963" s="15"/>
      <c r="D963" s="15"/>
      <c r="E963" s="15"/>
      <c r="F963" s="18"/>
      <c r="G963" s="18"/>
      <c r="H963" s="18"/>
      <c r="I963" s="15"/>
      <c r="M963" s="15"/>
    </row>
    <row r="964" spans="2:13" s="14" customFormat="1" x14ac:dyDescent="0.2">
      <c r="B964" s="15"/>
      <c r="C964" s="15"/>
      <c r="D964" s="15"/>
      <c r="E964" s="15"/>
      <c r="F964" s="18"/>
      <c r="G964" s="18"/>
      <c r="H964" s="18"/>
      <c r="I964" s="15"/>
      <c r="M964" s="15"/>
    </row>
    <row r="965" spans="2:13" s="14" customFormat="1" x14ac:dyDescent="0.2">
      <c r="B965" s="15"/>
      <c r="C965" s="15"/>
      <c r="D965" s="15"/>
      <c r="E965" s="15"/>
      <c r="F965" s="18"/>
      <c r="G965" s="18"/>
      <c r="H965" s="18"/>
      <c r="I965" s="15"/>
      <c r="M965" s="15"/>
    </row>
    <row r="966" spans="2:13" s="14" customFormat="1" x14ac:dyDescent="0.2">
      <c r="B966" s="15"/>
      <c r="C966" s="15"/>
      <c r="D966" s="15"/>
      <c r="E966" s="15"/>
      <c r="F966" s="18"/>
      <c r="G966" s="18"/>
      <c r="H966" s="18"/>
      <c r="I966" s="15"/>
      <c r="M966" s="15"/>
    </row>
    <row r="967" spans="2:13" s="14" customFormat="1" x14ac:dyDescent="0.2">
      <c r="B967" s="15"/>
      <c r="C967" s="15"/>
      <c r="D967" s="15"/>
      <c r="E967" s="15"/>
      <c r="F967" s="18"/>
      <c r="G967" s="18"/>
      <c r="H967" s="18"/>
      <c r="I967" s="15"/>
      <c r="M967" s="15"/>
    </row>
    <row r="968" spans="2:13" s="14" customFormat="1" x14ac:dyDescent="0.2">
      <c r="B968" s="15"/>
      <c r="C968" s="15"/>
      <c r="D968" s="15"/>
      <c r="E968" s="15"/>
      <c r="F968" s="18"/>
      <c r="G968" s="18"/>
      <c r="H968" s="18"/>
      <c r="I968" s="15"/>
      <c r="M968" s="15"/>
    </row>
    <row r="969" spans="2:13" s="14" customFormat="1" x14ac:dyDescent="0.2">
      <c r="B969" s="15"/>
      <c r="C969" s="15"/>
      <c r="D969" s="15"/>
      <c r="E969" s="15"/>
      <c r="F969" s="18"/>
      <c r="G969" s="18"/>
      <c r="H969" s="18"/>
      <c r="I969" s="15"/>
      <c r="M969" s="15"/>
    </row>
    <row r="970" spans="2:13" s="14" customFormat="1" x14ac:dyDescent="0.2">
      <c r="B970" s="15"/>
      <c r="C970" s="15"/>
      <c r="D970" s="15"/>
      <c r="E970" s="15"/>
      <c r="F970" s="18"/>
      <c r="G970" s="18"/>
      <c r="H970" s="18"/>
      <c r="I970" s="15"/>
      <c r="M970" s="15"/>
    </row>
    <row r="971" spans="2:13" s="14" customFormat="1" x14ac:dyDescent="0.2">
      <c r="B971" s="15"/>
      <c r="C971" s="15"/>
      <c r="D971" s="15"/>
      <c r="E971" s="15"/>
      <c r="F971" s="18"/>
      <c r="G971" s="18"/>
      <c r="H971" s="18"/>
      <c r="I971" s="15"/>
      <c r="M971" s="15"/>
    </row>
    <row r="972" spans="2:13" s="14" customFormat="1" x14ac:dyDescent="0.2">
      <c r="B972" s="15"/>
      <c r="C972" s="15"/>
      <c r="D972" s="15"/>
      <c r="E972" s="15"/>
      <c r="F972" s="18"/>
      <c r="G972" s="18"/>
      <c r="H972" s="18"/>
      <c r="I972" s="15"/>
      <c r="M972" s="15"/>
    </row>
    <row r="973" spans="2:13" s="14" customFormat="1" x14ac:dyDescent="0.2">
      <c r="B973" s="15"/>
      <c r="C973" s="15"/>
      <c r="D973" s="15"/>
      <c r="E973" s="15"/>
      <c r="F973" s="18"/>
      <c r="G973" s="18"/>
      <c r="H973" s="18"/>
      <c r="I973" s="15"/>
      <c r="M973" s="15"/>
    </row>
    <row r="974" spans="2:13" s="14" customFormat="1" x14ac:dyDescent="0.2">
      <c r="B974" s="15"/>
      <c r="C974" s="15"/>
      <c r="D974" s="15"/>
      <c r="E974" s="15"/>
      <c r="F974" s="18"/>
      <c r="G974" s="18"/>
      <c r="H974" s="18"/>
      <c r="I974" s="15"/>
      <c r="M974" s="15"/>
    </row>
    <row r="975" spans="2:13" s="14" customFormat="1" x14ac:dyDescent="0.2">
      <c r="B975" s="15"/>
      <c r="C975" s="15"/>
      <c r="D975" s="15"/>
      <c r="E975" s="15"/>
      <c r="F975" s="18"/>
      <c r="G975" s="18"/>
      <c r="H975" s="18"/>
      <c r="I975" s="15"/>
      <c r="M975" s="15"/>
    </row>
    <row r="976" spans="2:13" s="14" customFormat="1" x14ac:dyDescent="0.2">
      <c r="B976" s="15"/>
      <c r="C976" s="15"/>
      <c r="D976" s="15"/>
      <c r="E976" s="15"/>
      <c r="F976" s="18"/>
      <c r="G976" s="18"/>
      <c r="H976" s="18"/>
      <c r="I976" s="15"/>
      <c r="M976" s="15"/>
    </row>
    <row r="977" spans="2:13" s="14" customFormat="1" x14ac:dyDescent="0.2">
      <c r="B977" s="15"/>
      <c r="C977" s="15"/>
      <c r="D977" s="15"/>
      <c r="E977" s="15"/>
      <c r="F977" s="18"/>
      <c r="G977" s="18"/>
      <c r="H977" s="18"/>
      <c r="I977" s="15"/>
      <c r="M977" s="15"/>
    </row>
    <row r="978" spans="2:13" s="14" customFormat="1" x14ac:dyDescent="0.2">
      <c r="B978" s="15"/>
      <c r="C978" s="15"/>
      <c r="D978" s="15"/>
      <c r="E978" s="15"/>
      <c r="F978" s="18"/>
      <c r="G978" s="18"/>
      <c r="H978" s="18"/>
      <c r="I978" s="15"/>
      <c r="M978" s="15"/>
    </row>
    <row r="979" spans="2:13" s="14" customFormat="1" x14ac:dyDescent="0.2">
      <c r="B979" s="15"/>
      <c r="C979" s="15"/>
      <c r="D979" s="15"/>
      <c r="E979" s="15"/>
      <c r="F979" s="18"/>
      <c r="G979" s="18"/>
      <c r="H979" s="18"/>
      <c r="I979" s="15"/>
      <c r="M979" s="15"/>
    </row>
    <row r="980" spans="2:13" s="14" customFormat="1" x14ac:dyDescent="0.2">
      <c r="B980" s="15"/>
      <c r="C980" s="15"/>
      <c r="D980" s="15"/>
      <c r="E980" s="15"/>
      <c r="F980" s="18"/>
      <c r="G980" s="18"/>
      <c r="H980" s="18"/>
      <c r="I980" s="15"/>
      <c r="M980" s="15"/>
    </row>
    <row r="981" spans="2:13" s="14" customFormat="1" x14ac:dyDescent="0.2">
      <c r="B981" s="15"/>
      <c r="C981" s="15"/>
      <c r="D981" s="15"/>
      <c r="E981" s="15"/>
      <c r="F981" s="18"/>
      <c r="G981" s="18"/>
      <c r="H981" s="18"/>
      <c r="I981" s="15"/>
      <c r="M981" s="15"/>
    </row>
    <row r="982" spans="2:13" s="14" customFormat="1" x14ac:dyDescent="0.2">
      <c r="B982" s="15"/>
      <c r="C982" s="15"/>
      <c r="D982" s="15"/>
      <c r="E982" s="15"/>
      <c r="F982" s="18"/>
      <c r="G982" s="18"/>
      <c r="H982" s="18"/>
      <c r="I982" s="15"/>
      <c r="M982" s="15"/>
    </row>
    <row r="983" spans="2:13" s="14" customFormat="1" x14ac:dyDescent="0.2">
      <c r="B983" s="15"/>
      <c r="C983" s="15"/>
      <c r="D983" s="15"/>
      <c r="E983" s="15"/>
      <c r="F983" s="18"/>
      <c r="G983" s="18"/>
      <c r="H983" s="18"/>
      <c r="I983" s="15"/>
      <c r="M983" s="15"/>
    </row>
    <row r="984" spans="2:13" s="14" customFormat="1" x14ac:dyDescent="0.2">
      <c r="B984" s="15"/>
      <c r="C984" s="15"/>
      <c r="D984" s="15"/>
      <c r="E984" s="15"/>
      <c r="F984" s="18"/>
      <c r="G984" s="18"/>
      <c r="H984" s="18"/>
      <c r="I984" s="15"/>
      <c r="M984" s="15"/>
    </row>
    <row r="985" spans="2:13" s="14" customFormat="1" x14ac:dyDescent="0.2">
      <c r="B985" s="15"/>
      <c r="C985" s="15"/>
      <c r="D985" s="15"/>
      <c r="E985" s="15"/>
      <c r="F985" s="18"/>
      <c r="G985" s="18"/>
      <c r="H985" s="18"/>
      <c r="I985" s="15"/>
      <c r="M985" s="15"/>
    </row>
    <row r="986" spans="2:13" s="14" customFormat="1" x14ac:dyDescent="0.2">
      <c r="B986" s="15"/>
      <c r="C986" s="15"/>
      <c r="D986" s="15"/>
      <c r="E986" s="15"/>
      <c r="F986" s="18"/>
      <c r="G986" s="18"/>
      <c r="H986" s="18"/>
      <c r="I986" s="15"/>
      <c r="M986" s="15"/>
    </row>
    <row r="987" spans="2:13" s="14" customFormat="1" x14ac:dyDescent="0.2">
      <c r="B987" s="15"/>
      <c r="C987" s="15"/>
      <c r="D987" s="15"/>
      <c r="E987" s="15"/>
      <c r="F987" s="18"/>
      <c r="G987" s="18"/>
      <c r="H987" s="18"/>
      <c r="I987" s="15"/>
      <c r="M987" s="15"/>
    </row>
    <row r="988" spans="2:13" s="14" customFormat="1" x14ac:dyDescent="0.2">
      <c r="B988" s="15"/>
      <c r="C988" s="15"/>
      <c r="D988" s="15"/>
      <c r="E988" s="15"/>
      <c r="F988" s="18"/>
      <c r="G988" s="18"/>
      <c r="H988" s="18"/>
      <c r="I988" s="15"/>
      <c r="M988" s="15"/>
    </row>
    <row r="989" spans="2:13" s="14" customFormat="1" x14ac:dyDescent="0.2">
      <c r="B989" s="15"/>
      <c r="C989" s="15"/>
      <c r="D989" s="15"/>
      <c r="E989" s="15"/>
      <c r="F989" s="18"/>
      <c r="G989" s="18"/>
      <c r="H989" s="18"/>
      <c r="I989" s="15"/>
      <c r="M989" s="15"/>
    </row>
    <row r="990" spans="2:13" s="14" customFormat="1" x14ac:dyDescent="0.2">
      <c r="B990" s="15"/>
      <c r="C990" s="15"/>
      <c r="D990" s="15"/>
      <c r="E990" s="15"/>
      <c r="F990" s="18"/>
      <c r="G990" s="18"/>
      <c r="H990" s="18"/>
      <c r="I990" s="15"/>
      <c r="M990" s="15"/>
    </row>
    <row r="991" spans="2:13" s="14" customFormat="1" x14ac:dyDescent="0.2">
      <c r="B991" s="15"/>
      <c r="C991" s="15"/>
      <c r="D991" s="15"/>
      <c r="E991" s="15"/>
      <c r="F991" s="18"/>
      <c r="G991" s="18"/>
      <c r="H991" s="18"/>
      <c r="I991" s="15"/>
      <c r="M991" s="15"/>
    </row>
    <row r="992" spans="2:13" s="14" customFormat="1" x14ac:dyDescent="0.2">
      <c r="B992" s="15"/>
      <c r="C992" s="15"/>
      <c r="D992" s="15"/>
      <c r="E992" s="15"/>
      <c r="F992" s="18"/>
      <c r="G992" s="18"/>
      <c r="H992" s="18"/>
      <c r="I992" s="15"/>
      <c r="M992" s="15"/>
    </row>
    <row r="993" spans="2:13" s="14" customFormat="1" x14ac:dyDescent="0.2">
      <c r="B993" s="15"/>
      <c r="C993" s="15"/>
      <c r="D993" s="15"/>
      <c r="E993" s="15"/>
      <c r="F993" s="18"/>
      <c r="G993" s="18"/>
      <c r="H993" s="18"/>
      <c r="I993" s="15"/>
      <c r="M993" s="15"/>
    </row>
    <row r="994" spans="2:13" s="14" customFormat="1" x14ac:dyDescent="0.2">
      <c r="B994" s="15"/>
      <c r="C994" s="15"/>
      <c r="D994" s="15"/>
      <c r="E994" s="15"/>
      <c r="F994" s="18"/>
      <c r="G994" s="18"/>
      <c r="H994" s="18"/>
      <c r="I994" s="15"/>
      <c r="M994" s="15"/>
    </row>
    <row r="995" spans="2:13" s="14" customFormat="1" x14ac:dyDescent="0.2">
      <c r="B995" s="15"/>
      <c r="C995" s="15"/>
      <c r="D995" s="15"/>
      <c r="E995" s="15"/>
      <c r="F995" s="18"/>
      <c r="G995" s="18"/>
      <c r="H995" s="18"/>
      <c r="I995" s="15"/>
      <c r="M995" s="15"/>
    </row>
    <row r="996" spans="2:13" s="14" customFormat="1" x14ac:dyDescent="0.2">
      <c r="B996" s="15"/>
      <c r="C996" s="15"/>
      <c r="D996" s="15"/>
      <c r="E996" s="15"/>
      <c r="F996" s="18"/>
      <c r="G996" s="18"/>
      <c r="H996" s="18"/>
      <c r="I996" s="15"/>
      <c r="M996" s="15"/>
    </row>
    <row r="997" spans="2:13" s="14" customFormat="1" x14ac:dyDescent="0.2">
      <c r="B997" s="15"/>
      <c r="C997" s="15"/>
      <c r="D997" s="15"/>
      <c r="E997" s="15"/>
      <c r="F997" s="18"/>
      <c r="G997" s="18"/>
      <c r="H997" s="18"/>
      <c r="I997" s="15"/>
      <c r="M997" s="15"/>
    </row>
    <row r="998" spans="2:13" s="14" customFormat="1" x14ac:dyDescent="0.2">
      <c r="B998" s="15"/>
      <c r="C998" s="15"/>
      <c r="D998" s="15"/>
      <c r="E998" s="15"/>
      <c r="F998" s="18"/>
      <c r="G998" s="18"/>
      <c r="H998" s="18"/>
      <c r="I998" s="15"/>
      <c r="M998" s="15"/>
    </row>
    <row r="999" spans="2:13" s="14" customFormat="1" x14ac:dyDescent="0.2">
      <c r="B999" s="15"/>
      <c r="C999" s="15"/>
      <c r="D999" s="15"/>
      <c r="E999" s="15"/>
      <c r="F999" s="18"/>
      <c r="G999" s="18"/>
      <c r="H999" s="18"/>
      <c r="I999" s="15"/>
      <c r="M999" s="15"/>
    </row>
    <row r="1000" spans="2:13" s="14" customFormat="1" x14ac:dyDescent="0.2">
      <c r="B1000" s="15"/>
      <c r="C1000" s="15"/>
      <c r="D1000" s="15"/>
      <c r="E1000" s="15"/>
      <c r="F1000" s="18"/>
      <c r="G1000" s="18"/>
      <c r="H1000" s="18"/>
      <c r="I1000" s="15"/>
      <c r="M1000" s="15"/>
    </row>
    <row r="1001" spans="2:13" s="14" customFormat="1" x14ac:dyDescent="0.2">
      <c r="B1001" s="15"/>
      <c r="C1001" s="15"/>
      <c r="D1001" s="15"/>
      <c r="E1001" s="15"/>
      <c r="F1001" s="18"/>
      <c r="G1001" s="18"/>
      <c r="H1001" s="18"/>
      <c r="I1001" s="15"/>
      <c r="M1001" s="15"/>
    </row>
    <row r="1002" spans="2:13" s="14" customFormat="1" x14ac:dyDescent="0.2">
      <c r="B1002" s="15"/>
      <c r="C1002" s="15"/>
      <c r="D1002" s="15"/>
      <c r="E1002" s="15"/>
      <c r="F1002" s="18"/>
      <c r="G1002" s="18"/>
      <c r="H1002" s="18"/>
      <c r="I1002" s="15"/>
      <c r="M1002" s="15"/>
    </row>
    <row r="1003" spans="2:13" s="14" customFormat="1" x14ac:dyDescent="0.2">
      <c r="B1003" s="15"/>
      <c r="C1003" s="15"/>
      <c r="D1003" s="15"/>
      <c r="E1003" s="15"/>
      <c r="F1003" s="18"/>
      <c r="G1003" s="18"/>
      <c r="H1003" s="18"/>
      <c r="I1003" s="15"/>
      <c r="M1003" s="15"/>
    </row>
    <row r="1004" spans="2:13" s="14" customFormat="1" x14ac:dyDescent="0.2">
      <c r="B1004" s="15"/>
      <c r="C1004" s="15"/>
      <c r="D1004" s="15"/>
      <c r="E1004" s="15"/>
      <c r="F1004" s="18"/>
      <c r="G1004" s="18"/>
      <c r="H1004" s="18"/>
      <c r="I1004" s="15"/>
      <c r="M1004" s="15"/>
    </row>
    <row r="1005" spans="2:13" s="14" customFormat="1" x14ac:dyDescent="0.2">
      <c r="B1005" s="15"/>
      <c r="C1005" s="15"/>
      <c r="D1005" s="15"/>
      <c r="E1005" s="15"/>
      <c r="F1005" s="18"/>
      <c r="G1005" s="18"/>
      <c r="H1005" s="18"/>
      <c r="I1005" s="15"/>
      <c r="M1005" s="15"/>
    </row>
    <row r="1006" spans="2:13" s="14" customFormat="1" x14ac:dyDescent="0.2">
      <c r="B1006" s="15"/>
      <c r="C1006" s="15"/>
      <c r="D1006" s="15"/>
      <c r="E1006" s="15"/>
      <c r="F1006" s="18"/>
      <c r="G1006" s="18"/>
      <c r="H1006" s="18"/>
      <c r="I1006" s="15"/>
      <c r="M1006" s="15"/>
    </row>
    <row r="1007" spans="2:13" s="14" customFormat="1" x14ac:dyDescent="0.2">
      <c r="B1007" s="15"/>
      <c r="C1007" s="15"/>
      <c r="D1007" s="15"/>
      <c r="E1007" s="15"/>
      <c r="F1007" s="18"/>
      <c r="G1007" s="18"/>
      <c r="H1007" s="18"/>
      <c r="I1007" s="15"/>
      <c r="M1007" s="15"/>
    </row>
    <row r="1008" spans="2:13" s="14" customFormat="1" x14ac:dyDescent="0.2">
      <c r="B1008" s="15"/>
      <c r="C1008" s="15"/>
      <c r="D1008" s="15"/>
      <c r="E1008" s="15"/>
      <c r="F1008" s="18"/>
      <c r="G1008" s="18"/>
      <c r="H1008" s="18"/>
      <c r="I1008" s="15"/>
      <c r="M1008" s="15"/>
    </row>
    <row r="1009" spans="2:13" s="14" customFormat="1" x14ac:dyDescent="0.2">
      <c r="B1009" s="15"/>
      <c r="C1009" s="15"/>
      <c r="D1009" s="15"/>
      <c r="E1009" s="15"/>
      <c r="F1009" s="18"/>
      <c r="G1009" s="18"/>
      <c r="H1009" s="18"/>
      <c r="I1009" s="15"/>
      <c r="M1009" s="15"/>
    </row>
    <row r="1010" spans="2:13" s="14" customFormat="1" x14ac:dyDescent="0.2">
      <c r="B1010" s="15"/>
      <c r="C1010" s="15"/>
      <c r="D1010" s="15"/>
      <c r="E1010" s="15"/>
      <c r="F1010" s="18"/>
      <c r="G1010" s="18"/>
      <c r="H1010" s="18"/>
      <c r="I1010" s="15"/>
      <c r="M1010" s="15"/>
    </row>
    <row r="1011" spans="2:13" s="14" customFormat="1" x14ac:dyDescent="0.2">
      <c r="B1011" s="15"/>
      <c r="C1011" s="15"/>
      <c r="D1011" s="15"/>
      <c r="E1011" s="15"/>
      <c r="F1011" s="18"/>
      <c r="G1011" s="18"/>
      <c r="H1011" s="18"/>
      <c r="I1011" s="15"/>
      <c r="M1011" s="15"/>
    </row>
    <row r="1012" spans="2:13" s="14" customFormat="1" x14ac:dyDescent="0.2">
      <c r="B1012" s="15"/>
      <c r="C1012" s="15"/>
      <c r="D1012" s="15"/>
      <c r="E1012" s="15"/>
      <c r="F1012" s="18"/>
      <c r="G1012" s="18"/>
      <c r="H1012" s="18"/>
      <c r="I1012" s="15"/>
      <c r="M1012" s="15"/>
    </row>
    <row r="1013" spans="2:13" s="14" customFormat="1" x14ac:dyDescent="0.2">
      <c r="B1013" s="15"/>
      <c r="C1013" s="15"/>
      <c r="D1013" s="15"/>
      <c r="E1013" s="15"/>
      <c r="F1013" s="18"/>
      <c r="G1013" s="18"/>
      <c r="H1013" s="18"/>
      <c r="I1013" s="15"/>
      <c r="M1013" s="15"/>
    </row>
    <row r="1014" spans="2:13" s="14" customFormat="1" x14ac:dyDescent="0.2">
      <c r="B1014" s="15"/>
      <c r="C1014" s="15"/>
      <c r="D1014" s="15"/>
      <c r="E1014" s="15"/>
      <c r="F1014" s="18"/>
      <c r="G1014" s="18"/>
      <c r="H1014" s="18"/>
      <c r="I1014" s="15"/>
      <c r="M1014" s="15"/>
    </row>
    <row r="1015" spans="2:13" s="14" customFormat="1" x14ac:dyDescent="0.2">
      <c r="B1015" s="15"/>
      <c r="C1015" s="15"/>
      <c r="D1015" s="15"/>
      <c r="E1015" s="15"/>
      <c r="F1015" s="18"/>
      <c r="G1015" s="18"/>
      <c r="H1015" s="18"/>
      <c r="I1015" s="15"/>
      <c r="M1015" s="15"/>
    </row>
    <row r="1016" spans="2:13" s="14" customFormat="1" x14ac:dyDescent="0.2">
      <c r="B1016" s="15"/>
      <c r="C1016" s="15"/>
      <c r="D1016" s="15"/>
      <c r="E1016" s="15"/>
      <c r="F1016" s="18"/>
      <c r="G1016" s="18"/>
      <c r="H1016" s="18"/>
      <c r="I1016" s="15"/>
      <c r="M1016" s="15"/>
    </row>
    <row r="1017" spans="2:13" s="14" customFormat="1" x14ac:dyDescent="0.2">
      <c r="B1017" s="15"/>
      <c r="C1017" s="15"/>
      <c r="D1017" s="15"/>
      <c r="E1017" s="15"/>
      <c r="F1017" s="18"/>
      <c r="G1017" s="18"/>
      <c r="H1017" s="18"/>
      <c r="I1017" s="15"/>
      <c r="M1017" s="15"/>
    </row>
    <row r="1018" spans="2:13" s="14" customFormat="1" x14ac:dyDescent="0.2">
      <c r="B1018" s="15"/>
      <c r="C1018" s="15"/>
      <c r="D1018" s="15"/>
      <c r="E1018" s="15"/>
      <c r="F1018" s="18"/>
      <c r="G1018" s="18"/>
      <c r="H1018" s="18"/>
      <c r="I1018" s="15"/>
      <c r="M1018" s="15"/>
    </row>
    <row r="1019" spans="2:13" s="14" customFormat="1" x14ac:dyDescent="0.2">
      <c r="B1019" s="15"/>
      <c r="C1019" s="15"/>
      <c r="D1019" s="15"/>
      <c r="E1019" s="15"/>
      <c r="F1019" s="18"/>
      <c r="G1019" s="18"/>
      <c r="H1019" s="18"/>
      <c r="I1019" s="15"/>
      <c r="M1019" s="15"/>
    </row>
    <row r="1020" spans="2:13" s="14" customFormat="1" x14ac:dyDescent="0.2">
      <c r="B1020" s="15"/>
      <c r="C1020" s="15"/>
      <c r="D1020" s="15"/>
      <c r="E1020" s="15"/>
      <c r="F1020" s="18"/>
      <c r="G1020" s="18"/>
      <c r="H1020" s="18"/>
      <c r="I1020" s="15"/>
      <c r="M1020" s="15"/>
    </row>
    <row r="1021" spans="2:13" s="14" customFormat="1" x14ac:dyDescent="0.2">
      <c r="B1021" s="15"/>
      <c r="C1021" s="15"/>
      <c r="D1021" s="15"/>
      <c r="E1021" s="15"/>
      <c r="F1021" s="18"/>
      <c r="G1021" s="18"/>
      <c r="H1021" s="18"/>
      <c r="I1021" s="15"/>
      <c r="M1021" s="15"/>
    </row>
    <row r="1022" spans="2:13" s="14" customFormat="1" x14ac:dyDescent="0.2">
      <c r="B1022" s="15"/>
      <c r="C1022" s="15"/>
      <c r="D1022" s="15"/>
      <c r="E1022" s="15"/>
      <c r="F1022" s="18"/>
      <c r="G1022" s="18"/>
      <c r="H1022" s="18"/>
      <c r="I1022" s="15"/>
      <c r="M1022" s="15"/>
    </row>
    <row r="1023" spans="2:13" s="14" customFormat="1" x14ac:dyDescent="0.2">
      <c r="B1023" s="15"/>
      <c r="C1023" s="15"/>
      <c r="D1023" s="15"/>
      <c r="E1023" s="15"/>
      <c r="F1023" s="18"/>
      <c r="G1023" s="18"/>
      <c r="H1023" s="18"/>
      <c r="I1023" s="15"/>
      <c r="M1023" s="15"/>
    </row>
    <row r="1024" spans="2:13" s="14" customFormat="1" x14ac:dyDescent="0.2">
      <c r="B1024" s="15"/>
      <c r="C1024" s="15"/>
      <c r="D1024" s="15"/>
      <c r="E1024" s="15"/>
      <c r="F1024" s="18"/>
      <c r="G1024" s="18"/>
      <c r="H1024" s="18"/>
      <c r="I1024" s="15"/>
      <c r="M1024" s="15"/>
    </row>
    <row r="1025" spans="2:13" s="14" customFormat="1" x14ac:dyDescent="0.2">
      <c r="B1025" s="15"/>
      <c r="C1025" s="15"/>
      <c r="D1025" s="15"/>
      <c r="E1025" s="15"/>
      <c r="F1025" s="18"/>
      <c r="G1025" s="18"/>
      <c r="H1025" s="18"/>
      <c r="I1025" s="15"/>
      <c r="M1025" s="15"/>
    </row>
    <row r="1026" spans="2:13" s="14" customFormat="1" x14ac:dyDescent="0.2">
      <c r="B1026" s="15"/>
      <c r="C1026" s="15"/>
      <c r="D1026" s="15"/>
      <c r="E1026" s="15"/>
      <c r="F1026" s="18"/>
      <c r="G1026" s="18"/>
      <c r="H1026" s="18"/>
      <c r="I1026" s="15"/>
      <c r="M1026" s="15"/>
    </row>
    <row r="1027" spans="2:13" s="14" customFormat="1" x14ac:dyDescent="0.2">
      <c r="B1027" s="15"/>
      <c r="C1027" s="15"/>
      <c r="D1027" s="15"/>
      <c r="E1027" s="15"/>
      <c r="F1027" s="18"/>
      <c r="G1027" s="18"/>
      <c r="H1027" s="18"/>
      <c r="I1027" s="15"/>
      <c r="M1027" s="15"/>
    </row>
    <row r="1028" spans="2:13" s="14" customFormat="1" x14ac:dyDescent="0.2">
      <c r="B1028" s="15"/>
      <c r="C1028" s="15"/>
      <c r="D1028" s="15"/>
      <c r="E1028" s="15"/>
      <c r="F1028" s="18"/>
      <c r="G1028" s="18"/>
      <c r="H1028" s="18"/>
      <c r="I1028" s="15"/>
      <c r="M1028" s="15"/>
    </row>
    <row r="1029" spans="2:13" s="14" customFormat="1" x14ac:dyDescent="0.2">
      <c r="B1029" s="15"/>
      <c r="C1029" s="15"/>
      <c r="D1029" s="15"/>
      <c r="E1029" s="15"/>
      <c r="F1029" s="18"/>
      <c r="G1029" s="18"/>
      <c r="H1029" s="18"/>
      <c r="I1029" s="15"/>
      <c r="M1029" s="15"/>
    </row>
    <row r="1030" spans="2:13" s="14" customFormat="1" x14ac:dyDescent="0.2">
      <c r="B1030" s="15"/>
      <c r="C1030" s="15"/>
      <c r="D1030" s="15"/>
      <c r="E1030" s="15"/>
      <c r="F1030" s="18"/>
      <c r="G1030" s="18"/>
      <c r="H1030" s="18"/>
      <c r="I1030" s="15"/>
      <c r="M1030" s="15"/>
    </row>
    <row r="1031" spans="2:13" s="14" customFormat="1" x14ac:dyDescent="0.2">
      <c r="B1031" s="15"/>
      <c r="C1031" s="15"/>
      <c r="D1031" s="15"/>
      <c r="E1031" s="15"/>
      <c r="F1031" s="18"/>
      <c r="G1031" s="18"/>
      <c r="H1031" s="18"/>
      <c r="I1031" s="15"/>
      <c r="M1031" s="15"/>
    </row>
    <row r="1032" spans="2:13" s="14" customFormat="1" x14ac:dyDescent="0.2">
      <c r="B1032" s="15"/>
      <c r="C1032" s="15"/>
      <c r="D1032" s="15"/>
      <c r="E1032" s="15"/>
      <c r="F1032" s="18"/>
      <c r="G1032" s="18"/>
      <c r="H1032" s="18"/>
      <c r="I1032" s="15"/>
      <c r="M1032" s="15"/>
    </row>
    <row r="1033" spans="2:13" s="14" customFormat="1" x14ac:dyDescent="0.2">
      <c r="B1033" s="15"/>
      <c r="C1033" s="15"/>
      <c r="D1033" s="15"/>
      <c r="E1033" s="15"/>
      <c r="F1033" s="18"/>
      <c r="G1033" s="18"/>
      <c r="H1033" s="18"/>
      <c r="I1033" s="15"/>
      <c r="M1033" s="15"/>
    </row>
    <row r="1034" spans="2:13" s="14" customFormat="1" x14ac:dyDescent="0.2">
      <c r="B1034" s="15"/>
      <c r="C1034" s="15"/>
      <c r="D1034" s="15"/>
      <c r="E1034" s="15"/>
      <c r="F1034" s="18"/>
      <c r="G1034" s="18"/>
      <c r="H1034" s="18"/>
      <c r="I1034" s="15"/>
      <c r="M1034" s="15"/>
    </row>
    <row r="1035" spans="2:13" s="14" customFormat="1" x14ac:dyDescent="0.2">
      <c r="B1035" s="15"/>
      <c r="C1035" s="15"/>
      <c r="D1035" s="15"/>
      <c r="E1035" s="15"/>
      <c r="F1035" s="18"/>
      <c r="G1035" s="18"/>
      <c r="H1035" s="18"/>
      <c r="I1035" s="15"/>
      <c r="M1035" s="15"/>
    </row>
    <row r="1036" spans="2:13" s="14" customFormat="1" x14ac:dyDescent="0.2">
      <c r="B1036" s="15"/>
      <c r="C1036" s="15"/>
      <c r="D1036" s="15"/>
      <c r="E1036" s="15"/>
      <c r="F1036" s="18"/>
      <c r="G1036" s="18"/>
      <c r="H1036" s="18"/>
      <c r="I1036" s="15"/>
      <c r="M1036" s="15"/>
    </row>
    <row r="1037" spans="2:13" s="14" customFormat="1" x14ac:dyDescent="0.2">
      <c r="B1037" s="15"/>
      <c r="C1037" s="15"/>
      <c r="D1037" s="15"/>
      <c r="E1037" s="15"/>
      <c r="F1037" s="18"/>
      <c r="G1037" s="18"/>
      <c r="H1037" s="18"/>
      <c r="I1037" s="15"/>
      <c r="M1037" s="15"/>
    </row>
    <row r="1038" spans="2:13" s="14" customFormat="1" x14ac:dyDescent="0.2">
      <c r="B1038" s="15"/>
      <c r="C1038" s="15"/>
      <c r="D1038" s="15"/>
      <c r="E1038" s="15"/>
      <c r="F1038" s="18"/>
      <c r="G1038" s="18"/>
      <c r="H1038" s="18"/>
      <c r="I1038" s="15"/>
      <c r="M1038" s="15"/>
    </row>
    <row r="1039" spans="2:13" s="14" customFormat="1" x14ac:dyDescent="0.2">
      <c r="B1039" s="15"/>
      <c r="C1039" s="15"/>
      <c r="D1039" s="15"/>
      <c r="E1039" s="15"/>
      <c r="F1039" s="18"/>
      <c r="G1039" s="18"/>
      <c r="H1039" s="18"/>
      <c r="I1039" s="15"/>
      <c r="M1039" s="15"/>
    </row>
    <row r="1040" spans="2:13" s="14" customFormat="1" x14ac:dyDescent="0.2">
      <c r="B1040" s="15"/>
      <c r="C1040" s="15"/>
      <c r="D1040" s="15"/>
      <c r="E1040" s="15"/>
      <c r="F1040" s="18"/>
      <c r="G1040" s="18"/>
      <c r="H1040" s="18"/>
      <c r="I1040" s="15"/>
      <c r="M1040" s="15"/>
    </row>
    <row r="1041" spans="2:13" s="14" customFormat="1" x14ac:dyDescent="0.2">
      <c r="B1041" s="15"/>
      <c r="C1041" s="15"/>
      <c r="D1041" s="15"/>
      <c r="E1041" s="15"/>
      <c r="F1041" s="18"/>
      <c r="G1041" s="18"/>
      <c r="H1041" s="18"/>
      <c r="I1041" s="15"/>
      <c r="M1041" s="15"/>
    </row>
    <row r="1042" spans="2:13" s="14" customFormat="1" x14ac:dyDescent="0.2">
      <c r="B1042" s="15"/>
      <c r="C1042" s="15"/>
      <c r="D1042" s="15"/>
      <c r="E1042" s="15"/>
      <c r="F1042" s="18"/>
      <c r="G1042" s="18"/>
      <c r="H1042" s="18"/>
      <c r="I1042" s="15"/>
      <c r="M1042" s="15"/>
    </row>
    <row r="1043" spans="2:13" s="14" customFormat="1" x14ac:dyDescent="0.2">
      <c r="B1043" s="15"/>
      <c r="C1043" s="15"/>
      <c r="D1043" s="15"/>
      <c r="E1043" s="15"/>
      <c r="F1043" s="18"/>
      <c r="G1043" s="18"/>
      <c r="H1043" s="18"/>
      <c r="I1043" s="15"/>
      <c r="M1043" s="15"/>
    </row>
    <row r="1044" spans="2:13" s="14" customFormat="1" x14ac:dyDescent="0.2">
      <c r="B1044" s="15"/>
      <c r="C1044" s="15"/>
      <c r="D1044" s="15"/>
      <c r="E1044" s="15"/>
      <c r="F1044" s="18"/>
      <c r="G1044" s="18"/>
      <c r="H1044" s="18"/>
      <c r="I1044" s="15"/>
      <c r="M1044" s="15"/>
    </row>
    <row r="1045" spans="2:13" s="14" customFormat="1" x14ac:dyDescent="0.2">
      <c r="B1045" s="15"/>
      <c r="C1045" s="15"/>
      <c r="D1045" s="15"/>
      <c r="E1045" s="15"/>
      <c r="F1045" s="18"/>
      <c r="G1045" s="18"/>
      <c r="H1045" s="18"/>
      <c r="I1045" s="15"/>
      <c r="M1045" s="15"/>
    </row>
    <row r="1046" spans="2:13" s="14" customFormat="1" x14ac:dyDescent="0.2">
      <c r="B1046" s="15"/>
      <c r="C1046" s="15"/>
      <c r="D1046" s="15"/>
      <c r="E1046" s="15"/>
      <c r="F1046" s="18"/>
      <c r="G1046" s="18"/>
      <c r="H1046" s="18"/>
      <c r="I1046" s="15"/>
      <c r="M1046" s="15"/>
    </row>
    <row r="1047" spans="2:13" s="14" customFormat="1" x14ac:dyDescent="0.2">
      <c r="B1047" s="15"/>
      <c r="C1047" s="15"/>
      <c r="D1047" s="15"/>
      <c r="E1047" s="15"/>
      <c r="F1047" s="18"/>
      <c r="G1047" s="18"/>
      <c r="H1047" s="18"/>
      <c r="I1047" s="15"/>
      <c r="M1047" s="15"/>
    </row>
    <row r="1048" spans="2:13" s="14" customFormat="1" x14ac:dyDescent="0.2">
      <c r="B1048" s="15"/>
      <c r="C1048" s="15"/>
      <c r="D1048" s="15"/>
      <c r="E1048" s="15"/>
      <c r="F1048" s="18"/>
      <c r="G1048" s="18"/>
      <c r="H1048" s="18"/>
      <c r="I1048" s="15"/>
      <c r="M1048" s="15"/>
    </row>
    <row r="1049" spans="2:13" s="14" customFormat="1" x14ac:dyDescent="0.2">
      <c r="B1049" s="15"/>
      <c r="C1049" s="15"/>
      <c r="D1049" s="15"/>
      <c r="E1049" s="15"/>
      <c r="F1049" s="18"/>
      <c r="G1049" s="18"/>
      <c r="H1049" s="18"/>
      <c r="I1049" s="15"/>
      <c r="M1049" s="15"/>
    </row>
    <row r="1050" spans="2:13" s="14" customFormat="1" x14ac:dyDescent="0.2">
      <c r="B1050" s="15"/>
      <c r="C1050" s="15"/>
      <c r="D1050" s="15"/>
      <c r="E1050" s="15"/>
      <c r="F1050" s="18"/>
      <c r="G1050" s="18"/>
      <c r="H1050" s="18"/>
      <c r="I1050" s="15"/>
      <c r="M1050" s="15"/>
    </row>
    <row r="1051" spans="2:13" s="14" customFormat="1" x14ac:dyDescent="0.2">
      <c r="B1051" s="15"/>
      <c r="C1051" s="15"/>
      <c r="D1051" s="15"/>
      <c r="E1051" s="15"/>
      <c r="F1051" s="18"/>
      <c r="G1051" s="18"/>
      <c r="H1051" s="18"/>
      <c r="I1051" s="15"/>
      <c r="M1051" s="15"/>
    </row>
    <row r="1052" spans="2:13" s="14" customFormat="1" x14ac:dyDescent="0.2">
      <c r="B1052" s="15"/>
      <c r="C1052" s="15"/>
      <c r="D1052" s="15"/>
      <c r="E1052" s="15"/>
      <c r="F1052" s="18"/>
      <c r="G1052" s="18"/>
      <c r="H1052" s="18"/>
      <c r="I1052" s="15"/>
      <c r="M1052" s="15"/>
    </row>
    <row r="1053" spans="2:13" s="14" customFormat="1" x14ac:dyDescent="0.2">
      <c r="B1053" s="15"/>
      <c r="C1053" s="15"/>
      <c r="D1053" s="15"/>
      <c r="E1053" s="15"/>
      <c r="F1053" s="18"/>
      <c r="G1053" s="18"/>
      <c r="H1053" s="18"/>
      <c r="I1053" s="15"/>
      <c r="M1053" s="15"/>
    </row>
    <row r="1054" spans="2:13" s="14" customFormat="1" x14ac:dyDescent="0.2">
      <c r="B1054" s="15"/>
      <c r="C1054" s="15"/>
      <c r="D1054" s="15"/>
      <c r="E1054" s="15"/>
      <c r="F1054" s="18"/>
      <c r="G1054" s="18"/>
      <c r="H1054" s="18"/>
      <c r="I1054" s="15"/>
      <c r="M1054" s="15"/>
    </row>
    <row r="1055" spans="2:13" s="14" customFormat="1" x14ac:dyDescent="0.2">
      <c r="B1055" s="15"/>
      <c r="C1055" s="15"/>
      <c r="D1055" s="15"/>
      <c r="E1055" s="15"/>
      <c r="F1055" s="18"/>
      <c r="G1055" s="18"/>
      <c r="H1055" s="18"/>
      <c r="I1055" s="15"/>
      <c r="M1055" s="15"/>
    </row>
    <row r="1056" spans="2:13" s="14" customFormat="1" x14ac:dyDescent="0.2">
      <c r="B1056" s="15"/>
      <c r="C1056" s="15"/>
      <c r="D1056" s="15"/>
      <c r="E1056" s="15"/>
      <c r="F1056" s="18"/>
      <c r="G1056" s="18"/>
      <c r="H1056" s="18"/>
      <c r="I1056" s="15"/>
      <c r="M1056" s="15"/>
    </row>
    <row r="1057" spans="2:13" s="14" customFormat="1" x14ac:dyDescent="0.2">
      <c r="B1057" s="15"/>
      <c r="C1057" s="15"/>
      <c r="D1057" s="15"/>
      <c r="E1057" s="15"/>
      <c r="F1057" s="18"/>
      <c r="G1057" s="18"/>
      <c r="H1057" s="18"/>
      <c r="I1057" s="15"/>
      <c r="M1057" s="15"/>
    </row>
    <row r="1058" spans="2:13" s="14" customFormat="1" x14ac:dyDescent="0.2">
      <c r="B1058" s="15"/>
      <c r="C1058" s="15"/>
      <c r="D1058" s="15"/>
      <c r="E1058" s="15"/>
      <c r="F1058" s="18"/>
      <c r="G1058" s="18"/>
      <c r="H1058" s="18"/>
      <c r="I1058" s="15"/>
      <c r="M1058" s="15"/>
    </row>
    <row r="1059" spans="2:13" s="14" customFormat="1" x14ac:dyDescent="0.2">
      <c r="B1059" s="15"/>
      <c r="C1059" s="15"/>
      <c r="D1059" s="15"/>
      <c r="E1059" s="15"/>
      <c r="F1059" s="18"/>
      <c r="G1059" s="18"/>
      <c r="H1059" s="18"/>
      <c r="I1059" s="15"/>
      <c r="M1059" s="15"/>
    </row>
    <row r="1060" spans="2:13" s="14" customFormat="1" x14ac:dyDescent="0.2">
      <c r="B1060" s="15"/>
      <c r="C1060" s="15"/>
      <c r="D1060" s="15"/>
      <c r="E1060" s="15"/>
      <c r="F1060" s="18"/>
      <c r="G1060" s="18"/>
      <c r="H1060" s="18"/>
      <c r="I1060" s="15"/>
      <c r="M1060" s="15"/>
    </row>
    <row r="1061" spans="2:13" s="14" customFormat="1" x14ac:dyDescent="0.2">
      <c r="B1061" s="15"/>
      <c r="C1061" s="15"/>
      <c r="D1061" s="15"/>
      <c r="E1061" s="15"/>
      <c r="F1061" s="18"/>
      <c r="G1061" s="18"/>
      <c r="H1061" s="18"/>
      <c r="I1061" s="15"/>
      <c r="M1061" s="15"/>
    </row>
    <row r="1062" spans="2:13" s="14" customFormat="1" x14ac:dyDescent="0.2">
      <c r="B1062" s="15"/>
      <c r="C1062" s="15"/>
      <c r="D1062" s="15"/>
      <c r="E1062" s="15"/>
      <c r="F1062" s="18"/>
      <c r="G1062" s="18"/>
      <c r="H1062" s="18"/>
      <c r="I1062" s="15"/>
      <c r="M1062" s="15"/>
    </row>
    <row r="1063" spans="2:13" s="14" customFormat="1" x14ac:dyDescent="0.2">
      <c r="B1063" s="15"/>
      <c r="C1063" s="15"/>
      <c r="D1063" s="15"/>
      <c r="E1063" s="15"/>
      <c r="F1063" s="18"/>
      <c r="G1063" s="18"/>
      <c r="H1063" s="18"/>
      <c r="I1063" s="15"/>
      <c r="M1063" s="15"/>
    </row>
    <row r="1064" spans="2:13" s="14" customFormat="1" x14ac:dyDescent="0.2">
      <c r="B1064" s="15"/>
      <c r="C1064" s="15"/>
      <c r="D1064" s="15"/>
      <c r="E1064" s="15"/>
      <c r="F1064" s="18"/>
      <c r="G1064" s="18"/>
      <c r="H1064" s="18"/>
      <c r="I1064" s="15"/>
      <c r="M1064" s="15"/>
    </row>
    <row r="1065" spans="2:13" s="14" customFormat="1" x14ac:dyDescent="0.2">
      <c r="B1065" s="15"/>
      <c r="C1065" s="15"/>
      <c r="D1065" s="15"/>
      <c r="E1065" s="15"/>
      <c r="F1065" s="18"/>
      <c r="G1065" s="18"/>
      <c r="H1065" s="18"/>
      <c r="I1065" s="15"/>
      <c r="M1065" s="15"/>
    </row>
    <row r="1066" spans="2:13" s="14" customFormat="1" x14ac:dyDescent="0.2">
      <c r="B1066" s="15"/>
      <c r="C1066" s="15"/>
      <c r="D1066" s="15"/>
      <c r="E1066" s="15"/>
      <c r="F1066" s="18"/>
      <c r="G1066" s="18"/>
      <c r="H1066" s="18"/>
      <c r="I1066" s="15"/>
      <c r="M1066" s="15"/>
    </row>
    <row r="1067" spans="2:13" s="14" customFormat="1" x14ac:dyDescent="0.2">
      <c r="B1067" s="15"/>
      <c r="C1067" s="15"/>
      <c r="D1067" s="15"/>
      <c r="E1067" s="15"/>
      <c r="F1067" s="18"/>
      <c r="G1067" s="18"/>
      <c r="H1067" s="18"/>
      <c r="I1067" s="15"/>
      <c r="M1067" s="15"/>
    </row>
    <row r="1068" spans="2:13" s="14" customFormat="1" x14ac:dyDescent="0.2">
      <c r="B1068" s="15"/>
      <c r="C1068" s="15"/>
      <c r="D1068" s="15"/>
      <c r="E1068" s="15"/>
      <c r="F1068" s="18"/>
      <c r="G1068" s="18"/>
      <c r="H1068" s="18"/>
      <c r="I1068" s="15"/>
      <c r="M1068" s="15"/>
    </row>
    <row r="1069" spans="2:13" s="14" customFormat="1" x14ac:dyDescent="0.2">
      <c r="B1069" s="15"/>
      <c r="C1069" s="15"/>
      <c r="D1069" s="15"/>
      <c r="E1069" s="15"/>
      <c r="F1069" s="18"/>
      <c r="G1069" s="18"/>
      <c r="H1069" s="18"/>
      <c r="I1069" s="15"/>
      <c r="M1069" s="15"/>
    </row>
    <row r="1070" spans="2:13" s="14" customFormat="1" x14ac:dyDescent="0.2">
      <c r="B1070" s="15"/>
      <c r="C1070" s="15"/>
      <c r="D1070" s="15"/>
      <c r="E1070" s="15"/>
      <c r="F1070" s="18"/>
      <c r="G1070" s="18"/>
      <c r="H1070" s="18"/>
      <c r="I1070" s="15"/>
      <c r="M1070" s="15"/>
    </row>
    <row r="1071" spans="2:13" s="14" customFormat="1" x14ac:dyDescent="0.2">
      <c r="B1071" s="15"/>
      <c r="C1071" s="15"/>
      <c r="D1071" s="15"/>
      <c r="E1071" s="15"/>
      <c r="F1071" s="18"/>
      <c r="G1071" s="18"/>
      <c r="H1071" s="18"/>
      <c r="I1071" s="15"/>
      <c r="M1071" s="15"/>
    </row>
    <row r="1072" spans="2:13" s="14" customFormat="1" x14ac:dyDescent="0.2">
      <c r="B1072" s="15"/>
      <c r="C1072" s="15"/>
      <c r="D1072" s="15"/>
      <c r="E1072" s="15"/>
      <c r="F1072" s="18"/>
      <c r="G1072" s="18"/>
      <c r="H1072" s="18"/>
      <c r="I1072" s="15"/>
      <c r="M1072" s="15"/>
    </row>
    <row r="1073" spans="2:13" s="14" customFormat="1" x14ac:dyDescent="0.2">
      <c r="B1073" s="15"/>
      <c r="C1073" s="15"/>
      <c r="D1073" s="15"/>
      <c r="E1073" s="15"/>
      <c r="F1073" s="18"/>
      <c r="G1073" s="18"/>
      <c r="H1073" s="18"/>
      <c r="I1073" s="15"/>
      <c r="M1073" s="15"/>
    </row>
    <row r="1074" spans="2:13" s="14" customFormat="1" x14ac:dyDescent="0.2">
      <c r="B1074" s="15"/>
      <c r="C1074" s="15"/>
      <c r="D1074" s="15"/>
      <c r="E1074" s="15"/>
      <c r="F1074" s="18"/>
      <c r="G1074" s="18"/>
      <c r="H1074" s="18"/>
      <c r="I1074" s="15"/>
      <c r="M1074" s="15"/>
    </row>
    <row r="1075" spans="2:13" s="14" customFormat="1" x14ac:dyDescent="0.2">
      <c r="B1075" s="15"/>
      <c r="C1075" s="15"/>
      <c r="D1075" s="15"/>
      <c r="E1075" s="15"/>
      <c r="F1075" s="18"/>
      <c r="G1075" s="18"/>
      <c r="H1075" s="18"/>
      <c r="I1075" s="15"/>
      <c r="M1075" s="15"/>
    </row>
    <row r="1076" spans="2:13" s="14" customFormat="1" x14ac:dyDescent="0.2">
      <c r="B1076" s="15"/>
      <c r="C1076" s="15"/>
      <c r="D1076" s="15"/>
      <c r="E1076" s="15"/>
      <c r="F1076" s="18"/>
      <c r="G1076" s="18"/>
      <c r="H1076" s="18"/>
      <c r="I1076" s="15"/>
      <c r="M1076" s="15"/>
    </row>
    <row r="1077" spans="2:13" s="14" customFormat="1" x14ac:dyDescent="0.2">
      <c r="B1077" s="15"/>
      <c r="C1077" s="15"/>
      <c r="D1077" s="15"/>
      <c r="E1077" s="15"/>
      <c r="F1077" s="18"/>
      <c r="G1077" s="18"/>
      <c r="H1077" s="18"/>
      <c r="I1077" s="15"/>
      <c r="M1077" s="15"/>
    </row>
    <row r="1078" spans="2:13" s="14" customFormat="1" x14ac:dyDescent="0.2">
      <c r="B1078" s="15"/>
      <c r="C1078" s="15"/>
      <c r="D1078" s="15"/>
      <c r="E1078" s="15"/>
      <c r="F1078" s="18"/>
      <c r="G1078" s="18"/>
      <c r="H1078" s="18"/>
      <c r="I1078" s="15"/>
      <c r="M1078" s="15"/>
    </row>
    <row r="1079" spans="2:13" s="14" customFormat="1" x14ac:dyDescent="0.2">
      <c r="B1079" s="15"/>
      <c r="C1079" s="15"/>
      <c r="D1079" s="15"/>
      <c r="E1079" s="15"/>
      <c r="F1079" s="18"/>
      <c r="G1079" s="18"/>
      <c r="H1079" s="18"/>
      <c r="I1079" s="15"/>
      <c r="M1079" s="15"/>
    </row>
    <row r="1080" spans="2:13" s="14" customFormat="1" x14ac:dyDescent="0.2">
      <c r="B1080" s="15"/>
      <c r="C1080" s="15"/>
      <c r="D1080" s="15"/>
      <c r="E1080" s="15"/>
      <c r="F1080" s="18"/>
      <c r="G1080" s="18"/>
      <c r="H1080" s="18"/>
      <c r="I1080" s="15"/>
      <c r="M1080" s="15"/>
    </row>
    <row r="1081" spans="2:13" s="14" customFormat="1" x14ac:dyDescent="0.2">
      <c r="B1081" s="15"/>
      <c r="C1081" s="15"/>
      <c r="D1081" s="15"/>
      <c r="E1081" s="15"/>
      <c r="F1081" s="18"/>
      <c r="G1081" s="18"/>
      <c r="H1081" s="18"/>
      <c r="I1081" s="15"/>
      <c r="M1081" s="15"/>
    </row>
    <row r="1082" spans="2:13" s="14" customFormat="1" x14ac:dyDescent="0.2">
      <c r="B1082" s="15"/>
      <c r="C1082" s="15"/>
      <c r="D1082" s="15"/>
      <c r="E1082" s="15"/>
      <c r="F1082" s="18"/>
      <c r="G1082" s="18"/>
      <c r="H1082" s="18"/>
      <c r="I1082" s="15"/>
      <c r="M1082" s="15"/>
    </row>
    <row r="1083" spans="2:13" s="14" customFormat="1" x14ac:dyDescent="0.2">
      <c r="B1083" s="15"/>
      <c r="C1083" s="15"/>
      <c r="D1083" s="15"/>
      <c r="E1083" s="15"/>
      <c r="F1083" s="18"/>
      <c r="G1083" s="18"/>
      <c r="H1083" s="18"/>
      <c r="I1083" s="15"/>
      <c r="M1083" s="15"/>
    </row>
    <row r="1084" spans="2:13" s="14" customFormat="1" x14ac:dyDescent="0.2">
      <c r="B1084" s="15"/>
      <c r="C1084" s="15"/>
      <c r="D1084" s="15"/>
      <c r="E1084" s="15"/>
      <c r="F1084" s="18"/>
      <c r="G1084" s="18"/>
      <c r="H1084" s="18"/>
      <c r="I1084" s="15"/>
      <c r="M1084" s="15"/>
    </row>
    <row r="1085" spans="2:13" s="14" customFormat="1" x14ac:dyDescent="0.2">
      <c r="B1085" s="15"/>
      <c r="C1085" s="15"/>
      <c r="D1085" s="15"/>
      <c r="E1085" s="15"/>
      <c r="F1085" s="18"/>
      <c r="G1085" s="18"/>
      <c r="H1085" s="18"/>
      <c r="I1085" s="15"/>
      <c r="M1085" s="15"/>
    </row>
    <row r="1086" spans="2:13" s="14" customFormat="1" x14ac:dyDescent="0.2">
      <c r="B1086" s="15"/>
      <c r="C1086" s="15"/>
      <c r="D1086" s="15"/>
      <c r="E1086" s="15"/>
      <c r="F1086" s="18"/>
      <c r="G1086" s="18"/>
      <c r="H1086" s="18"/>
      <c r="I1086" s="15"/>
      <c r="M1086" s="15"/>
    </row>
    <row r="1087" spans="2:13" s="14" customFormat="1" x14ac:dyDescent="0.2">
      <c r="B1087" s="15"/>
      <c r="C1087" s="15"/>
      <c r="D1087" s="15"/>
      <c r="E1087" s="15"/>
      <c r="F1087" s="18"/>
      <c r="G1087" s="18"/>
      <c r="H1087" s="18"/>
      <c r="I1087" s="15"/>
      <c r="M1087" s="15"/>
    </row>
    <row r="1088" spans="2:13" s="14" customFormat="1" x14ac:dyDescent="0.2">
      <c r="B1088" s="15"/>
      <c r="C1088" s="15"/>
      <c r="D1088" s="15"/>
      <c r="E1088" s="15"/>
      <c r="F1088" s="18"/>
      <c r="G1088" s="18"/>
      <c r="H1088" s="18"/>
      <c r="I1088" s="15"/>
      <c r="M1088" s="15"/>
    </row>
    <row r="1089" spans="2:13" s="14" customFormat="1" x14ac:dyDescent="0.2">
      <c r="B1089" s="15"/>
      <c r="C1089" s="15"/>
      <c r="D1089" s="15"/>
      <c r="E1089" s="15"/>
      <c r="F1089" s="18"/>
      <c r="G1089" s="18"/>
      <c r="H1089" s="18"/>
      <c r="I1089" s="15"/>
      <c r="M1089" s="15"/>
    </row>
    <row r="1090" spans="2:13" s="14" customFormat="1" x14ac:dyDescent="0.2">
      <c r="B1090" s="15"/>
      <c r="C1090" s="15"/>
      <c r="D1090" s="15"/>
      <c r="E1090" s="15"/>
      <c r="F1090" s="18"/>
      <c r="G1090" s="18"/>
      <c r="H1090" s="18"/>
      <c r="I1090" s="15"/>
      <c r="M1090" s="15"/>
    </row>
    <row r="1091" spans="2:13" s="14" customFormat="1" x14ac:dyDescent="0.2">
      <c r="B1091" s="15"/>
      <c r="C1091" s="15"/>
      <c r="D1091" s="15"/>
      <c r="E1091" s="15"/>
      <c r="F1091" s="18"/>
      <c r="G1091" s="18"/>
      <c r="H1091" s="18"/>
      <c r="I1091" s="15"/>
      <c r="M1091" s="15"/>
    </row>
    <row r="1092" spans="2:13" s="14" customFormat="1" x14ac:dyDescent="0.2">
      <c r="B1092" s="15"/>
      <c r="C1092" s="15"/>
      <c r="D1092" s="15"/>
      <c r="E1092" s="15"/>
      <c r="F1092" s="18"/>
      <c r="G1092" s="18"/>
      <c r="H1092" s="18"/>
      <c r="I1092" s="15"/>
      <c r="M1092" s="15"/>
    </row>
    <row r="1093" spans="2:13" s="14" customFormat="1" x14ac:dyDescent="0.2">
      <c r="B1093" s="15"/>
      <c r="C1093" s="15"/>
      <c r="D1093" s="15"/>
      <c r="E1093" s="15"/>
      <c r="F1093" s="18"/>
      <c r="G1093" s="18"/>
      <c r="H1093" s="18"/>
      <c r="I1093" s="15"/>
      <c r="M1093" s="15"/>
    </row>
    <row r="1094" spans="2:13" s="14" customFormat="1" x14ac:dyDescent="0.2">
      <c r="B1094" s="15"/>
      <c r="C1094" s="15"/>
      <c r="D1094" s="15"/>
      <c r="E1094" s="15"/>
      <c r="F1094" s="18"/>
      <c r="G1094" s="18"/>
      <c r="H1094" s="18"/>
      <c r="I1094" s="15"/>
      <c r="M1094" s="15"/>
    </row>
    <row r="1095" spans="2:13" s="14" customFormat="1" x14ac:dyDescent="0.2">
      <c r="B1095" s="15"/>
      <c r="C1095" s="15"/>
      <c r="D1095" s="15"/>
      <c r="E1095" s="15"/>
      <c r="F1095" s="18"/>
      <c r="G1095" s="18"/>
      <c r="H1095" s="18"/>
      <c r="I1095" s="15"/>
      <c r="M1095" s="15"/>
    </row>
    <row r="1096" spans="2:13" s="14" customFormat="1" x14ac:dyDescent="0.2">
      <c r="B1096" s="15"/>
      <c r="C1096" s="15"/>
      <c r="D1096" s="15"/>
      <c r="E1096" s="15"/>
      <c r="F1096" s="18"/>
      <c r="G1096" s="18"/>
      <c r="H1096" s="18"/>
      <c r="I1096" s="15"/>
      <c r="M1096" s="15"/>
    </row>
    <row r="1097" spans="2:13" s="14" customFormat="1" x14ac:dyDescent="0.2">
      <c r="B1097" s="15"/>
      <c r="C1097" s="15"/>
      <c r="D1097" s="15"/>
      <c r="E1097" s="15"/>
      <c r="F1097" s="18"/>
      <c r="G1097" s="18"/>
      <c r="H1097" s="18"/>
      <c r="I1097" s="15"/>
      <c r="M1097" s="15"/>
    </row>
    <row r="1098" spans="2:13" s="14" customFormat="1" x14ac:dyDescent="0.2">
      <c r="B1098" s="15"/>
      <c r="C1098" s="15"/>
      <c r="D1098" s="15"/>
      <c r="E1098" s="15"/>
      <c r="F1098" s="18"/>
      <c r="G1098" s="18"/>
      <c r="H1098" s="18"/>
      <c r="I1098" s="15"/>
      <c r="M1098" s="15"/>
    </row>
    <row r="1099" spans="2:13" s="14" customFormat="1" x14ac:dyDescent="0.2">
      <c r="B1099" s="15"/>
      <c r="C1099" s="15"/>
      <c r="D1099" s="15"/>
      <c r="E1099" s="15"/>
      <c r="F1099" s="18"/>
      <c r="G1099" s="18"/>
      <c r="H1099" s="18"/>
      <c r="I1099" s="15"/>
      <c r="M1099" s="15"/>
    </row>
    <row r="1100" spans="2:13" s="14" customFormat="1" x14ac:dyDescent="0.2">
      <c r="B1100" s="15"/>
      <c r="C1100" s="15"/>
      <c r="D1100" s="15"/>
      <c r="E1100" s="15"/>
      <c r="F1100" s="18"/>
      <c r="G1100" s="18"/>
      <c r="H1100" s="18"/>
      <c r="I1100" s="15"/>
      <c r="M1100" s="15"/>
    </row>
    <row r="1101" spans="2:13" s="14" customFormat="1" x14ac:dyDescent="0.2">
      <c r="B1101" s="15"/>
      <c r="C1101" s="15"/>
      <c r="D1101" s="15"/>
      <c r="E1101" s="15"/>
      <c r="F1101" s="18"/>
      <c r="G1101" s="18"/>
      <c r="H1101" s="18"/>
      <c r="I1101" s="15"/>
      <c r="M1101" s="15"/>
    </row>
    <row r="1102" spans="2:13" s="14" customFormat="1" x14ac:dyDescent="0.2">
      <c r="B1102" s="15"/>
      <c r="C1102" s="15"/>
      <c r="D1102" s="15"/>
      <c r="E1102" s="15"/>
      <c r="F1102" s="18"/>
      <c r="G1102" s="18"/>
      <c r="H1102" s="18"/>
      <c r="I1102" s="15"/>
      <c r="M1102" s="15"/>
    </row>
    <row r="1103" spans="2:13" s="14" customFormat="1" x14ac:dyDescent="0.2">
      <c r="B1103" s="15"/>
      <c r="C1103" s="15"/>
      <c r="D1103" s="15"/>
      <c r="E1103" s="15"/>
      <c r="F1103" s="18"/>
      <c r="G1103" s="18"/>
      <c r="H1103" s="18"/>
      <c r="I1103" s="15"/>
      <c r="M1103" s="15"/>
    </row>
  </sheetData>
  <autoFilter ref="A2:I155"/>
  <mergeCells count="13">
    <mergeCell ref="M1:M3"/>
    <mergeCell ref="A1:H1"/>
    <mergeCell ref="J1:L1"/>
    <mergeCell ref="F2:F3"/>
    <mergeCell ref="A9:E9"/>
    <mergeCell ref="I2:I3"/>
    <mergeCell ref="E2:E3"/>
    <mergeCell ref="D2:D3"/>
    <mergeCell ref="C2:C3"/>
    <mergeCell ref="B2:B3"/>
    <mergeCell ref="J2:J3"/>
    <mergeCell ref="K2:K3"/>
    <mergeCell ref="L2:L3"/>
  </mergeCells>
  <printOptions headings="1"/>
  <pageMargins left="0.19685039370078741" right="0.19685039370078741" top="1.1811023622047245" bottom="0.19685039370078741" header="0.19685039370078741" footer="0"/>
  <pageSetup paperSize="9" scale="10" fitToHeight="0" orientation="landscape" r:id="rId1"/>
  <headerFooter>
    <oddHeader>&amp;L&amp;"Times New Roman,Tučné"&amp;10Hodnotící formulář - souhrnná tabulka projektů
&amp;8 7 - Program resortu cestovního ruchu, památkové péče a kultury / 7.3 Stavebně historický průzkum
1. výzva, rok vyhlášení: 2015&amp;R&amp;P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T1102"/>
  <sheetViews>
    <sheetView tabSelected="1" topLeftCell="A5" zoomScaleNormal="100" workbookViewId="0">
      <selection activeCell="D2" sqref="D2"/>
    </sheetView>
  </sheetViews>
  <sheetFormatPr defaultRowHeight="12.75" x14ac:dyDescent="0.2"/>
  <cols>
    <col min="1" max="1" width="4.42578125" style="56" customWidth="1"/>
    <col min="2" max="2" width="20.85546875" style="11" customWidth="1"/>
    <col min="3" max="3" width="19.5703125" style="11" customWidth="1"/>
    <col min="4" max="4" width="26.7109375" style="11" customWidth="1"/>
    <col min="5" max="5" width="19.5703125" style="11" customWidth="1"/>
    <col min="6" max="6" width="10.42578125" style="57" customWidth="1"/>
    <col min="7" max="7" width="9.85546875" style="57" customWidth="1"/>
    <col min="8" max="8" width="20" style="4" customWidth="1"/>
    <col min="9" max="11" width="9.140625" style="47"/>
    <col min="12" max="12" width="13" style="25" customWidth="1"/>
    <col min="13" max="13" width="15" style="45" customWidth="1"/>
    <col min="14" max="280" width="9.140625" style="45"/>
    <col min="281" max="16384" width="9.140625" style="47"/>
  </cols>
  <sheetData>
    <row r="1" spans="1:280" s="46" customFormat="1" ht="82.5" customHeight="1" x14ac:dyDescent="0.2">
      <c r="A1" s="59" t="s">
        <v>4</v>
      </c>
      <c r="B1" s="58" t="s">
        <v>0</v>
      </c>
      <c r="C1" s="60" t="s">
        <v>5</v>
      </c>
      <c r="D1" s="58" t="s">
        <v>6</v>
      </c>
      <c r="E1" s="58" t="s">
        <v>7</v>
      </c>
      <c r="F1" s="58" t="s">
        <v>8</v>
      </c>
      <c r="G1" s="8" t="s">
        <v>9</v>
      </c>
      <c r="H1" s="58" t="s">
        <v>12</v>
      </c>
      <c r="I1" s="60" t="s">
        <v>13</v>
      </c>
      <c r="J1" s="60" t="s">
        <v>14</v>
      </c>
      <c r="K1" s="60" t="s">
        <v>15</v>
      </c>
      <c r="L1" s="58" t="s">
        <v>28</v>
      </c>
      <c r="M1" s="58" t="s">
        <v>1</v>
      </c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  <c r="IY1" s="45"/>
      <c r="IZ1" s="45"/>
      <c r="JA1" s="45"/>
      <c r="JB1" s="45"/>
      <c r="JC1" s="45"/>
      <c r="JD1" s="45"/>
      <c r="JE1" s="45"/>
      <c r="JF1" s="45"/>
      <c r="JG1" s="45"/>
      <c r="JH1" s="45"/>
      <c r="JI1" s="45"/>
      <c r="JJ1" s="45"/>
      <c r="JK1" s="45"/>
      <c r="JL1" s="45"/>
      <c r="JM1" s="45"/>
      <c r="JN1" s="45"/>
      <c r="JO1" s="45"/>
      <c r="JP1" s="45"/>
      <c r="JQ1" s="45"/>
      <c r="JR1" s="45"/>
      <c r="JS1" s="45"/>
      <c r="JT1" s="45"/>
    </row>
    <row r="2" spans="1:280" ht="204" x14ac:dyDescent="0.2">
      <c r="A2" s="37" t="s">
        <v>3</v>
      </c>
      <c r="B2" s="32" t="s">
        <v>23</v>
      </c>
      <c r="C2" s="32" t="s">
        <v>32</v>
      </c>
      <c r="D2" s="35" t="s">
        <v>34</v>
      </c>
      <c r="E2" s="35" t="s">
        <v>33</v>
      </c>
      <c r="F2" s="72">
        <v>111320</v>
      </c>
      <c r="G2" s="72">
        <v>55660</v>
      </c>
      <c r="H2" s="73" t="s">
        <v>27</v>
      </c>
      <c r="I2" s="68">
        <v>2.2999999999999998</v>
      </c>
      <c r="J2" s="74">
        <v>8.5</v>
      </c>
      <c r="K2" s="74">
        <v>10.8</v>
      </c>
      <c r="L2" s="75">
        <v>55660</v>
      </c>
      <c r="M2" s="47"/>
    </row>
    <row r="3" spans="1:280" ht="153" x14ac:dyDescent="0.2">
      <c r="A3" s="36" t="s">
        <v>2</v>
      </c>
      <c r="B3" s="30" t="s">
        <v>35</v>
      </c>
      <c r="C3" s="30" t="s">
        <v>36</v>
      </c>
      <c r="D3" s="34" t="s">
        <v>37</v>
      </c>
      <c r="E3" s="34" t="s">
        <v>38</v>
      </c>
      <c r="F3" s="76">
        <v>49000</v>
      </c>
      <c r="G3" s="76">
        <v>34000</v>
      </c>
      <c r="H3" s="77" t="s">
        <v>27</v>
      </c>
      <c r="I3" s="44">
        <v>2</v>
      </c>
      <c r="J3" s="44">
        <v>7.75</v>
      </c>
      <c r="K3" s="44">
        <v>9.75</v>
      </c>
      <c r="L3" s="75">
        <v>34000</v>
      </c>
      <c r="M3" s="47"/>
    </row>
    <row r="4" spans="1:280" ht="140.25" x14ac:dyDescent="0.2">
      <c r="A4" s="62" t="s">
        <v>19</v>
      </c>
      <c r="B4" s="63" t="s">
        <v>30</v>
      </c>
      <c r="C4" s="63" t="s">
        <v>31</v>
      </c>
      <c r="D4" s="64" t="s">
        <v>40</v>
      </c>
      <c r="E4" s="64" t="s">
        <v>39</v>
      </c>
      <c r="F4" s="78">
        <v>72920</v>
      </c>
      <c r="G4" s="78">
        <v>51044</v>
      </c>
      <c r="H4" s="79" t="s">
        <v>27</v>
      </c>
      <c r="I4" s="70">
        <v>0.75</v>
      </c>
      <c r="J4" s="80">
        <v>8</v>
      </c>
      <c r="K4" s="80">
        <v>8.75</v>
      </c>
      <c r="L4" s="75">
        <v>51044</v>
      </c>
      <c r="M4" s="47"/>
    </row>
    <row r="5" spans="1:280" ht="255" x14ac:dyDescent="0.2">
      <c r="A5" s="36" t="s">
        <v>24</v>
      </c>
      <c r="B5" s="30" t="s">
        <v>41</v>
      </c>
      <c r="C5" s="30" t="s">
        <v>42</v>
      </c>
      <c r="D5" s="34" t="s">
        <v>43</v>
      </c>
      <c r="E5" s="34" t="s">
        <v>44</v>
      </c>
      <c r="F5" s="76">
        <v>55000</v>
      </c>
      <c r="G5" s="76">
        <v>38000</v>
      </c>
      <c r="H5" s="77" t="s">
        <v>27</v>
      </c>
      <c r="I5" s="71">
        <v>0.75</v>
      </c>
      <c r="J5" s="44">
        <v>8</v>
      </c>
      <c r="K5" s="44">
        <v>8.75</v>
      </c>
      <c r="L5" s="75">
        <v>38000</v>
      </c>
      <c r="M5" s="47"/>
    </row>
    <row r="6" spans="1:280" ht="102" x14ac:dyDescent="0.2">
      <c r="A6" s="36" t="s">
        <v>25</v>
      </c>
      <c r="B6" s="30" t="s">
        <v>26</v>
      </c>
      <c r="C6" s="30" t="s">
        <v>45</v>
      </c>
      <c r="D6" s="34" t="s">
        <v>46</v>
      </c>
      <c r="E6" s="34" t="s">
        <v>47</v>
      </c>
      <c r="F6" s="76">
        <v>62500</v>
      </c>
      <c r="G6" s="76">
        <v>31250</v>
      </c>
      <c r="H6" s="77" t="s">
        <v>27</v>
      </c>
      <c r="I6" s="71">
        <v>2.2999999999999998</v>
      </c>
      <c r="J6" s="44">
        <v>4.25</v>
      </c>
      <c r="K6" s="44">
        <v>6.55</v>
      </c>
      <c r="L6" s="75">
        <v>31250</v>
      </c>
      <c r="M6" s="47"/>
    </row>
    <row r="7" spans="1:280" ht="62.25" customHeight="1" x14ac:dyDescent="0.2">
      <c r="A7" s="43"/>
      <c r="B7" s="43" t="s">
        <v>29</v>
      </c>
      <c r="C7" s="43"/>
      <c r="D7" s="43"/>
      <c r="E7" s="43"/>
      <c r="F7" s="76">
        <f>SUM(F2:F6)</f>
        <v>350740</v>
      </c>
      <c r="G7" s="76">
        <f>SUM(G2:G6)</f>
        <v>209954</v>
      </c>
      <c r="H7" s="71"/>
      <c r="I7" s="71"/>
      <c r="J7" s="71"/>
      <c r="K7" s="71"/>
      <c r="L7" s="81">
        <f>SUM(L2:L6)</f>
        <v>209954</v>
      </c>
      <c r="M7" s="47"/>
    </row>
    <row r="8" spans="1:280" ht="66.75" customHeight="1" x14ac:dyDescent="0.2">
      <c r="A8" s="45"/>
      <c r="B8" s="15"/>
      <c r="C8" s="15"/>
      <c r="D8" s="15"/>
      <c r="E8" s="15"/>
      <c r="F8" s="45"/>
      <c r="G8" s="45"/>
      <c r="H8" s="15"/>
      <c r="I8" s="45"/>
      <c r="J8" s="45"/>
      <c r="K8" s="45"/>
      <c r="L8" s="15"/>
    </row>
    <row r="9" spans="1:280" ht="66.75" customHeight="1" x14ac:dyDescent="0.2">
      <c r="A9" s="45" t="s">
        <v>20</v>
      </c>
      <c r="B9" s="27"/>
      <c r="C9" s="28"/>
      <c r="D9" s="27" t="s">
        <v>21</v>
      </c>
      <c r="E9" s="28"/>
      <c r="F9" s="48" t="s">
        <v>22</v>
      </c>
      <c r="G9" s="26"/>
      <c r="H9" s="15"/>
      <c r="I9" s="45"/>
      <c r="J9" s="45"/>
      <c r="K9" s="45"/>
      <c r="L9" s="15"/>
    </row>
    <row r="10" spans="1:280" ht="66.75" customHeight="1" x14ac:dyDescent="0.2">
      <c r="A10" s="45"/>
      <c r="B10" s="15"/>
      <c r="C10" s="15"/>
      <c r="D10" s="15"/>
      <c r="E10" s="15"/>
      <c r="F10" s="45"/>
      <c r="G10" s="45"/>
      <c r="H10" s="15"/>
      <c r="I10" s="45"/>
      <c r="J10" s="45"/>
      <c r="K10" s="45"/>
      <c r="L10" s="15"/>
    </row>
    <row r="11" spans="1:280" ht="66.75" customHeight="1" x14ac:dyDescent="0.2">
      <c r="A11" s="45"/>
      <c r="B11" s="15"/>
      <c r="C11" s="15"/>
      <c r="D11" s="15"/>
      <c r="E11" s="15"/>
      <c r="F11" s="45"/>
      <c r="G11" s="45"/>
      <c r="H11" s="15"/>
      <c r="I11" s="45"/>
      <c r="J11" s="45"/>
      <c r="K11" s="45"/>
      <c r="L11" s="15"/>
    </row>
    <row r="12" spans="1:280" x14ac:dyDescent="0.2">
      <c r="A12" s="45"/>
      <c r="B12" s="15"/>
      <c r="C12" s="15"/>
      <c r="D12" s="15"/>
      <c r="E12" s="15"/>
      <c r="F12" s="45"/>
      <c r="G12" s="45"/>
      <c r="H12" s="15"/>
      <c r="I12" s="45"/>
      <c r="J12" s="45"/>
      <c r="K12" s="45"/>
      <c r="L12" s="15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</row>
    <row r="13" spans="1:280" x14ac:dyDescent="0.2">
      <c r="A13" s="45"/>
      <c r="B13" s="15"/>
      <c r="C13" s="15"/>
      <c r="D13" s="15"/>
      <c r="E13" s="15"/>
      <c r="F13" s="45"/>
      <c r="G13" s="45"/>
      <c r="H13" s="15"/>
      <c r="I13" s="45"/>
      <c r="J13" s="45"/>
      <c r="K13" s="45"/>
      <c r="L13" s="15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</row>
    <row r="14" spans="1:280" x14ac:dyDescent="0.2">
      <c r="A14" s="45"/>
      <c r="B14" s="15"/>
      <c r="C14" s="15"/>
      <c r="D14" s="15"/>
      <c r="E14" s="15"/>
      <c r="F14" s="45"/>
      <c r="G14" s="45"/>
      <c r="H14" s="15"/>
      <c r="I14" s="45"/>
      <c r="J14" s="45"/>
      <c r="K14" s="45"/>
      <c r="L14" s="15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</row>
    <row r="15" spans="1:280" x14ac:dyDescent="0.2">
      <c r="A15" s="45"/>
      <c r="B15" s="15"/>
      <c r="C15" s="15"/>
      <c r="D15" s="15"/>
      <c r="E15" s="15"/>
      <c r="F15" s="45"/>
      <c r="G15" s="45"/>
      <c r="H15" s="15"/>
      <c r="I15" s="45"/>
      <c r="J15" s="45"/>
      <c r="K15" s="45"/>
      <c r="L15" s="15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</row>
    <row r="16" spans="1:280" x14ac:dyDescent="0.2">
      <c r="A16" s="45"/>
      <c r="B16" s="15"/>
      <c r="C16" s="15"/>
      <c r="D16" s="15"/>
      <c r="E16" s="15"/>
      <c r="F16" s="45"/>
      <c r="G16" s="45"/>
      <c r="H16" s="15"/>
      <c r="I16" s="45"/>
      <c r="J16" s="45"/>
      <c r="K16" s="45"/>
      <c r="L16" s="15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</row>
    <row r="17" spans="1:280" x14ac:dyDescent="0.2">
      <c r="A17" s="45"/>
      <c r="B17" s="15"/>
      <c r="C17" s="15"/>
      <c r="D17" s="15"/>
      <c r="E17" s="15"/>
      <c r="F17" s="45"/>
      <c r="G17" s="45"/>
      <c r="H17" s="15"/>
      <c r="I17" s="45"/>
      <c r="J17" s="45"/>
      <c r="K17" s="45"/>
      <c r="L17" s="15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</row>
    <row r="18" spans="1:280" x14ac:dyDescent="0.2">
      <c r="A18" s="45"/>
      <c r="B18" s="15"/>
      <c r="C18" s="15"/>
      <c r="D18" s="15"/>
      <c r="E18" s="15"/>
      <c r="F18" s="45"/>
      <c r="G18" s="45"/>
      <c r="H18" s="15"/>
      <c r="I18" s="45"/>
      <c r="J18" s="45"/>
      <c r="K18" s="45"/>
      <c r="L18" s="15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</row>
    <row r="19" spans="1:280" x14ac:dyDescent="0.2">
      <c r="A19" s="45"/>
      <c r="B19" s="15"/>
      <c r="C19" s="15"/>
      <c r="D19" s="15"/>
      <c r="E19" s="15"/>
      <c r="F19" s="45"/>
      <c r="G19" s="45"/>
      <c r="H19" s="15"/>
      <c r="I19" s="45"/>
      <c r="J19" s="45"/>
      <c r="K19" s="45"/>
      <c r="L19" s="15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</row>
    <row r="20" spans="1:280" x14ac:dyDescent="0.2">
      <c r="A20" s="45"/>
      <c r="B20" s="15"/>
      <c r="C20" s="15"/>
      <c r="D20" s="15"/>
      <c r="E20" s="15"/>
      <c r="F20" s="45"/>
      <c r="G20" s="45"/>
      <c r="H20" s="15"/>
      <c r="I20" s="45"/>
      <c r="J20" s="45"/>
      <c r="K20" s="45"/>
      <c r="L20" s="15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</row>
    <row r="21" spans="1:280" x14ac:dyDescent="0.2">
      <c r="A21" s="45"/>
      <c r="B21" s="15"/>
      <c r="C21" s="15"/>
      <c r="D21" s="15"/>
      <c r="E21" s="15"/>
      <c r="F21" s="45"/>
      <c r="G21" s="45"/>
      <c r="H21" s="15"/>
      <c r="I21" s="45"/>
      <c r="J21" s="45"/>
      <c r="K21" s="45"/>
      <c r="L21" s="15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</row>
    <row r="22" spans="1:280" x14ac:dyDescent="0.2">
      <c r="A22" s="45"/>
      <c r="B22" s="15"/>
      <c r="C22" s="15"/>
      <c r="D22" s="15"/>
      <c r="E22" s="15"/>
      <c r="F22" s="45"/>
      <c r="G22" s="45"/>
      <c r="H22" s="15"/>
      <c r="I22" s="45"/>
      <c r="J22" s="45"/>
      <c r="K22" s="45"/>
      <c r="L22" s="15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</row>
    <row r="23" spans="1:280" x14ac:dyDescent="0.2">
      <c r="A23" s="45"/>
      <c r="B23" s="15"/>
      <c r="C23" s="15"/>
      <c r="D23" s="15"/>
      <c r="E23" s="15"/>
      <c r="F23" s="45"/>
      <c r="G23" s="45"/>
      <c r="H23" s="15"/>
      <c r="I23" s="45"/>
      <c r="J23" s="45"/>
      <c r="K23" s="45"/>
      <c r="L23" s="15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</row>
    <row r="24" spans="1:280" x14ac:dyDescent="0.2">
      <c r="A24" s="45"/>
      <c r="B24" s="15"/>
      <c r="C24" s="15"/>
      <c r="D24" s="15"/>
      <c r="E24" s="15"/>
      <c r="F24" s="45"/>
      <c r="G24" s="45"/>
      <c r="H24" s="15"/>
      <c r="I24" s="45"/>
      <c r="J24" s="45"/>
      <c r="K24" s="45"/>
      <c r="L24" s="15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</row>
    <row r="25" spans="1:280" x14ac:dyDescent="0.2">
      <c r="A25" s="45"/>
      <c r="B25" s="15"/>
      <c r="C25" s="15"/>
      <c r="D25" s="15"/>
      <c r="E25" s="15"/>
      <c r="F25" s="45"/>
      <c r="G25" s="45"/>
      <c r="H25" s="15"/>
      <c r="I25" s="45"/>
      <c r="J25" s="45"/>
      <c r="K25" s="45"/>
      <c r="L25" s="15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</row>
    <row r="26" spans="1:280" x14ac:dyDescent="0.2">
      <c r="A26" s="45"/>
      <c r="B26" s="15"/>
      <c r="C26" s="15"/>
      <c r="D26" s="15"/>
      <c r="E26" s="15"/>
      <c r="F26" s="45"/>
      <c r="G26" s="45"/>
      <c r="H26" s="15"/>
      <c r="I26" s="45"/>
      <c r="J26" s="45"/>
      <c r="K26" s="45"/>
      <c r="L26" s="15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</row>
    <row r="27" spans="1:280" x14ac:dyDescent="0.2">
      <c r="A27" s="45"/>
      <c r="B27" s="15"/>
      <c r="C27" s="15"/>
      <c r="D27" s="15"/>
      <c r="E27" s="15"/>
      <c r="F27" s="45"/>
      <c r="G27" s="45"/>
      <c r="H27" s="15"/>
      <c r="I27" s="45"/>
      <c r="J27" s="45"/>
      <c r="K27" s="45"/>
      <c r="L27" s="15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</row>
    <row r="28" spans="1:280" ht="62.25" customHeight="1" x14ac:dyDescent="0.2">
      <c r="A28" s="45"/>
      <c r="B28" s="15"/>
      <c r="C28" s="15"/>
      <c r="D28" s="15"/>
      <c r="E28" s="15"/>
      <c r="F28" s="45"/>
      <c r="G28" s="45"/>
      <c r="H28" s="15"/>
      <c r="I28" s="45"/>
      <c r="J28" s="45"/>
      <c r="K28" s="45"/>
      <c r="L28" s="15"/>
    </row>
    <row r="29" spans="1:280" x14ac:dyDescent="0.2">
      <c r="A29" s="45"/>
      <c r="B29" s="15"/>
      <c r="C29" s="15"/>
      <c r="D29" s="15"/>
      <c r="E29" s="15"/>
      <c r="F29" s="45"/>
      <c r="G29" s="45"/>
      <c r="H29" s="15"/>
      <c r="I29" s="45"/>
      <c r="J29" s="45"/>
      <c r="K29" s="45"/>
      <c r="L29" s="15"/>
    </row>
    <row r="30" spans="1:280" x14ac:dyDescent="0.2">
      <c r="A30" s="45"/>
      <c r="B30" s="15"/>
      <c r="C30" s="15"/>
      <c r="D30" s="15"/>
      <c r="E30" s="15"/>
      <c r="F30" s="45"/>
      <c r="G30" s="45"/>
      <c r="H30" s="15"/>
      <c r="I30" s="45"/>
      <c r="J30" s="45"/>
      <c r="K30" s="45"/>
      <c r="L30" s="15"/>
    </row>
    <row r="31" spans="1:280" x14ac:dyDescent="0.2">
      <c r="A31" s="45"/>
      <c r="B31" s="15"/>
      <c r="C31" s="15"/>
      <c r="D31" s="15"/>
      <c r="E31" s="15"/>
      <c r="F31" s="45"/>
      <c r="G31" s="45"/>
      <c r="H31" s="15"/>
      <c r="I31" s="45"/>
      <c r="J31" s="45"/>
      <c r="K31" s="45"/>
      <c r="L31" s="15"/>
    </row>
    <row r="32" spans="1:280" x14ac:dyDescent="0.2">
      <c r="A32" s="45"/>
      <c r="B32" s="15"/>
      <c r="C32" s="15"/>
      <c r="D32" s="15"/>
      <c r="E32" s="15"/>
      <c r="F32" s="45"/>
      <c r="G32" s="45"/>
      <c r="H32" s="15"/>
      <c r="I32" s="45"/>
      <c r="J32" s="45"/>
      <c r="K32" s="45"/>
      <c r="L32" s="15"/>
    </row>
    <row r="33" spans="1:280" x14ac:dyDescent="0.2">
      <c r="A33" s="45"/>
      <c r="B33" s="15"/>
      <c r="C33" s="15"/>
      <c r="D33" s="15"/>
      <c r="E33" s="15"/>
      <c r="F33" s="45"/>
      <c r="G33" s="45"/>
      <c r="H33" s="15"/>
      <c r="I33" s="45"/>
      <c r="J33" s="45"/>
      <c r="K33" s="45"/>
      <c r="L33" s="15"/>
    </row>
    <row r="34" spans="1:280" x14ac:dyDescent="0.2">
      <c r="A34" s="45"/>
      <c r="B34" s="15"/>
      <c r="C34" s="15"/>
      <c r="D34" s="15"/>
      <c r="E34" s="15"/>
      <c r="F34" s="45"/>
      <c r="G34" s="45"/>
      <c r="H34" s="15"/>
      <c r="I34" s="45"/>
      <c r="J34" s="45"/>
      <c r="K34" s="45"/>
      <c r="L34" s="15"/>
    </row>
    <row r="35" spans="1:280" x14ac:dyDescent="0.2">
      <c r="A35" s="45"/>
      <c r="B35" s="15"/>
      <c r="C35" s="15"/>
      <c r="D35" s="15"/>
      <c r="E35" s="15"/>
      <c r="F35" s="45"/>
      <c r="G35" s="45"/>
      <c r="H35" s="15"/>
      <c r="I35" s="45"/>
      <c r="J35" s="45"/>
      <c r="K35" s="45"/>
      <c r="L35" s="15"/>
    </row>
    <row r="36" spans="1:280" x14ac:dyDescent="0.2">
      <c r="A36" s="45"/>
      <c r="B36" s="15"/>
      <c r="C36" s="15"/>
      <c r="D36" s="15"/>
      <c r="E36" s="15"/>
      <c r="F36" s="45"/>
      <c r="G36" s="45"/>
      <c r="H36" s="15"/>
      <c r="I36" s="45"/>
      <c r="J36" s="45"/>
      <c r="K36" s="45"/>
      <c r="L36" s="15"/>
    </row>
    <row r="37" spans="1:280" s="50" customFormat="1" ht="87" customHeight="1" x14ac:dyDescent="0.2">
      <c r="A37" s="49"/>
      <c r="B37" s="17"/>
      <c r="C37" s="17"/>
      <c r="D37" s="17"/>
      <c r="E37" s="17"/>
      <c r="F37" s="49"/>
      <c r="G37" s="49"/>
      <c r="H37" s="17"/>
      <c r="I37" s="49"/>
      <c r="J37" s="49"/>
      <c r="K37" s="49"/>
      <c r="L37" s="17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  <c r="IW37" s="49"/>
      <c r="IX37" s="49"/>
      <c r="IY37" s="49"/>
      <c r="IZ37" s="49"/>
      <c r="JA37" s="49"/>
      <c r="JB37" s="49"/>
      <c r="JC37" s="49"/>
      <c r="JD37" s="49"/>
      <c r="JE37" s="49"/>
      <c r="JF37" s="49"/>
      <c r="JG37" s="49"/>
      <c r="JH37" s="49"/>
      <c r="JI37" s="49"/>
      <c r="JJ37" s="49"/>
      <c r="JK37" s="49"/>
      <c r="JL37" s="49"/>
      <c r="JM37" s="49"/>
      <c r="JN37" s="49"/>
      <c r="JO37" s="49"/>
      <c r="JP37" s="49"/>
      <c r="JQ37" s="49"/>
      <c r="JR37" s="49"/>
      <c r="JS37" s="49"/>
      <c r="JT37" s="49"/>
    </row>
    <row r="38" spans="1:280" x14ac:dyDescent="0.2">
      <c r="A38" s="45"/>
      <c r="B38" s="15"/>
      <c r="C38" s="15"/>
      <c r="D38" s="15"/>
      <c r="E38" s="15"/>
      <c r="F38" s="45"/>
      <c r="G38" s="45"/>
      <c r="H38" s="15"/>
      <c r="I38" s="45"/>
      <c r="J38" s="45"/>
      <c r="K38" s="45"/>
      <c r="L38" s="15"/>
    </row>
    <row r="39" spans="1:280" x14ac:dyDescent="0.2">
      <c r="A39" s="45"/>
      <c r="B39" s="15"/>
      <c r="C39" s="15"/>
      <c r="D39" s="15"/>
      <c r="E39" s="15"/>
      <c r="F39" s="45"/>
      <c r="G39" s="45"/>
      <c r="H39" s="15"/>
      <c r="I39" s="45"/>
      <c r="J39" s="45"/>
      <c r="K39" s="45"/>
      <c r="L39" s="15"/>
    </row>
    <row r="40" spans="1:280" x14ac:dyDescent="0.2">
      <c r="A40" s="45"/>
      <c r="B40" s="15"/>
      <c r="C40" s="15"/>
      <c r="D40" s="15"/>
      <c r="E40" s="15"/>
      <c r="F40" s="45"/>
      <c r="G40" s="45"/>
      <c r="H40" s="15"/>
      <c r="I40" s="45"/>
      <c r="J40" s="45"/>
      <c r="K40" s="45"/>
      <c r="L40" s="15"/>
    </row>
    <row r="41" spans="1:280" x14ac:dyDescent="0.2">
      <c r="A41" s="45"/>
      <c r="B41" s="15"/>
      <c r="C41" s="15"/>
      <c r="D41" s="15"/>
      <c r="E41" s="15"/>
      <c r="F41" s="45"/>
      <c r="G41" s="45"/>
      <c r="H41" s="15"/>
      <c r="I41" s="45"/>
      <c r="J41" s="45"/>
      <c r="K41" s="45"/>
      <c r="L41" s="15"/>
    </row>
    <row r="42" spans="1:280" x14ac:dyDescent="0.2">
      <c r="A42" s="45"/>
      <c r="B42" s="15"/>
      <c r="C42" s="15"/>
      <c r="D42" s="15"/>
      <c r="E42" s="15"/>
      <c r="F42" s="45"/>
      <c r="G42" s="45"/>
      <c r="H42" s="15"/>
      <c r="I42" s="45"/>
      <c r="J42" s="45"/>
      <c r="K42" s="45"/>
      <c r="L42" s="15"/>
    </row>
    <row r="43" spans="1:280" x14ac:dyDescent="0.2">
      <c r="A43" s="45"/>
      <c r="B43" s="15"/>
      <c r="C43" s="15"/>
      <c r="D43" s="15"/>
      <c r="E43" s="15"/>
      <c r="F43" s="45"/>
      <c r="G43" s="45"/>
      <c r="H43" s="15"/>
      <c r="I43" s="45"/>
      <c r="J43" s="45"/>
      <c r="K43" s="45"/>
      <c r="L43" s="15"/>
    </row>
    <row r="44" spans="1:280" x14ac:dyDescent="0.2">
      <c r="A44" s="45"/>
      <c r="B44" s="15"/>
      <c r="C44" s="15"/>
      <c r="D44" s="15"/>
      <c r="E44" s="15"/>
      <c r="F44" s="45"/>
      <c r="G44" s="45"/>
      <c r="H44" s="15"/>
      <c r="I44" s="45"/>
      <c r="J44" s="45"/>
      <c r="K44" s="45"/>
      <c r="L44" s="15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  <c r="IX44" s="47"/>
      <c r="IY44" s="47"/>
      <c r="IZ44" s="47"/>
      <c r="JA44" s="47"/>
      <c r="JB44" s="47"/>
      <c r="JC44" s="47"/>
      <c r="JD44" s="47"/>
      <c r="JE44" s="47"/>
      <c r="JF44" s="47"/>
      <c r="JG44" s="47"/>
      <c r="JH44" s="47"/>
      <c r="JI44" s="47"/>
      <c r="JJ44" s="47"/>
      <c r="JK44" s="47"/>
      <c r="JL44" s="47"/>
      <c r="JM44" s="47"/>
      <c r="JN44" s="47"/>
      <c r="JO44" s="47"/>
      <c r="JP44" s="47"/>
      <c r="JQ44" s="47"/>
      <c r="JR44" s="47"/>
      <c r="JS44" s="47"/>
      <c r="JT44" s="47"/>
    </row>
    <row r="45" spans="1:280" x14ac:dyDescent="0.2">
      <c r="A45" s="45"/>
      <c r="B45" s="15"/>
      <c r="C45" s="15"/>
      <c r="D45" s="15"/>
      <c r="E45" s="15"/>
      <c r="F45" s="45"/>
      <c r="G45" s="45"/>
      <c r="H45" s="15"/>
      <c r="I45" s="45"/>
      <c r="J45" s="45"/>
      <c r="K45" s="45"/>
      <c r="L45" s="15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  <c r="IX45" s="47"/>
      <c r="IY45" s="47"/>
      <c r="IZ45" s="47"/>
      <c r="JA45" s="47"/>
      <c r="JB45" s="47"/>
      <c r="JC45" s="47"/>
      <c r="JD45" s="47"/>
      <c r="JE45" s="47"/>
      <c r="JF45" s="47"/>
      <c r="JG45" s="47"/>
      <c r="JH45" s="47"/>
      <c r="JI45" s="47"/>
      <c r="JJ45" s="47"/>
      <c r="JK45" s="47"/>
      <c r="JL45" s="47"/>
      <c r="JM45" s="47"/>
      <c r="JN45" s="47"/>
      <c r="JO45" s="47"/>
      <c r="JP45" s="47"/>
      <c r="JQ45" s="47"/>
      <c r="JR45" s="47"/>
      <c r="JS45" s="47"/>
      <c r="JT45" s="47"/>
    </row>
    <row r="46" spans="1:280" x14ac:dyDescent="0.2">
      <c r="A46" s="45"/>
      <c r="B46" s="15"/>
      <c r="C46" s="15"/>
      <c r="D46" s="15"/>
      <c r="E46" s="15"/>
      <c r="F46" s="45"/>
      <c r="G46" s="45"/>
      <c r="H46" s="15"/>
      <c r="I46" s="45"/>
      <c r="J46" s="45"/>
      <c r="K46" s="45"/>
      <c r="L46" s="15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  <c r="IW46" s="47"/>
      <c r="IX46" s="47"/>
      <c r="IY46" s="47"/>
      <c r="IZ46" s="47"/>
      <c r="JA46" s="47"/>
      <c r="JB46" s="47"/>
      <c r="JC46" s="47"/>
      <c r="JD46" s="47"/>
      <c r="JE46" s="47"/>
      <c r="JF46" s="47"/>
      <c r="JG46" s="47"/>
      <c r="JH46" s="47"/>
      <c r="JI46" s="47"/>
      <c r="JJ46" s="47"/>
      <c r="JK46" s="47"/>
      <c r="JL46" s="47"/>
      <c r="JM46" s="47"/>
      <c r="JN46" s="47"/>
      <c r="JO46" s="47"/>
      <c r="JP46" s="47"/>
      <c r="JQ46" s="47"/>
      <c r="JR46" s="47"/>
      <c r="JS46" s="47"/>
      <c r="JT46" s="47"/>
    </row>
    <row r="47" spans="1:280" x14ac:dyDescent="0.2">
      <c r="A47" s="45"/>
      <c r="B47" s="15"/>
      <c r="C47" s="15"/>
      <c r="D47" s="15"/>
      <c r="E47" s="15"/>
      <c r="F47" s="45"/>
      <c r="G47" s="45"/>
      <c r="H47" s="15"/>
      <c r="I47" s="45"/>
      <c r="J47" s="45"/>
      <c r="K47" s="45"/>
      <c r="L47" s="15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  <c r="IX47" s="47"/>
      <c r="IY47" s="47"/>
      <c r="IZ47" s="47"/>
      <c r="JA47" s="47"/>
      <c r="JB47" s="47"/>
      <c r="JC47" s="47"/>
      <c r="JD47" s="47"/>
      <c r="JE47" s="47"/>
      <c r="JF47" s="47"/>
      <c r="JG47" s="47"/>
      <c r="JH47" s="47"/>
      <c r="JI47" s="47"/>
      <c r="JJ47" s="47"/>
      <c r="JK47" s="47"/>
      <c r="JL47" s="47"/>
      <c r="JM47" s="47"/>
      <c r="JN47" s="47"/>
      <c r="JO47" s="47"/>
      <c r="JP47" s="47"/>
      <c r="JQ47" s="47"/>
      <c r="JR47" s="47"/>
      <c r="JS47" s="47"/>
      <c r="JT47" s="47"/>
    </row>
    <row r="48" spans="1:280" x14ac:dyDescent="0.2">
      <c r="A48" s="45"/>
      <c r="B48" s="15"/>
      <c r="C48" s="15"/>
      <c r="D48" s="15"/>
      <c r="E48" s="15"/>
      <c r="F48" s="45"/>
      <c r="G48" s="45"/>
      <c r="H48" s="15"/>
      <c r="I48" s="45"/>
      <c r="J48" s="45"/>
      <c r="K48" s="45"/>
      <c r="L48" s="15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  <c r="IX48" s="47"/>
      <c r="IY48" s="47"/>
      <c r="IZ48" s="47"/>
      <c r="JA48" s="47"/>
      <c r="JB48" s="47"/>
      <c r="JC48" s="47"/>
      <c r="JD48" s="47"/>
      <c r="JE48" s="47"/>
      <c r="JF48" s="47"/>
      <c r="JG48" s="47"/>
      <c r="JH48" s="47"/>
      <c r="JI48" s="47"/>
      <c r="JJ48" s="47"/>
      <c r="JK48" s="47"/>
      <c r="JL48" s="47"/>
      <c r="JM48" s="47"/>
      <c r="JN48" s="47"/>
      <c r="JO48" s="47"/>
      <c r="JP48" s="47"/>
      <c r="JQ48" s="47"/>
      <c r="JR48" s="47"/>
      <c r="JS48" s="47"/>
      <c r="JT48" s="47"/>
    </row>
    <row r="49" spans="1:280" x14ac:dyDescent="0.2">
      <c r="A49" s="45"/>
      <c r="B49" s="15"/>
      <c r="C49" s="15"/>
      <c r="D49" s="15"/>
      <c r="E49" s="15"/>
      <c r="F49" s="45"/>
      <c r="G49" s="45"/>
      <c r="H49" s="15"/>
      <c r="I49" s="45"/>
      <c r="J49" s="45"/>
      <c r="K49" s="45"/>
      <c r="L49" s="15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</row>
    <row r="50" spans="1:280" x14ac:dyDescent="0.2">
      <c r="A50" s="45"/>
      <c r="B50" s="15"/>
      <c r="C50" s="15"/>
      <c r="D50" s="15"/>
      <c r="E50" s="15"/>
      <c r="F50" s="45"/>
      <c r="G50" s="45"/>
      <c r="H50" s="15"/>
      <c r="I50" s="45"/>
      <c r="J50" s="45"/>
      <c r="K50" s="45"/>
      <c r="L50" s="15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</row>
    <row r="51" spans="1:280" x14ac:dyDescent="0.2">
      <c r="A51" s="45"/>
      <c r="B51" s="15"/>
      <c r="C51" s="15"/>
      <c r="D51" s="15"/>
      <c r="E51" s="15"/>
      <c r="F51" s="45"/>
      <c r="G51" s="45"/>
      <c r="H51" s="15"/>
      <c r="I51" s="45"/>
      <c r="J51" s="45"/>
      <c r="K51" s="45"/>
      <c r="L51" s="15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  <c r="IX51" s="47"/>
      <c r="IY51" s="47"/>
      <c r="IZ51" s="47"/>
      <c r="JA51" s="47"/>
      <c r="JB51" s="47"/>
      <c r="JC51" s="47"/>
      <c r="JD51" s="47"/>
      <c r="JE51" s="47"/>
      <c r="JF51" s="47"/>
      <c r="JG51" s="47"/>
      <c r="JH51" s="47"/>
      <c r="JI51" s="47"/>
      <c r="JJ51" s="47"/>
      <c r="JK51" s="47"/>
      <c r="JL51" s="47"/>
      <c r="JM51" s="47"/>
      <c r="JN51" s="47"/>
      <c r="JO51" s="47"/>
      <c r="JP51" s="47"/>
      <c r="JQ51" s="47"/>
      <c r="JR51" s="47"/>
      <c r="JS51" s="47"/>
      <c r="JT51" s="47"/>
    </row>
    <row r="52" spans="1:280" x14ac:dyDescent="0.2">
      <c r="A52" s="45"/>
      <c r="B52" s="15"/>
      <c r="C52" s="15"/>
      <c r="D52" s="15"/>
      <c r="E52" s="15"/>
      <c r="F52" s="45"/>
      <c r="G52" s="45"/>
      <c r="H52" s="15"/>
      <c r="I52" s="45"/>
      <c r="J52" s="45"/>
      <c r="K52" s="45"/>
      <c r="L52" s="15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  <c r="IX52" s="47"/>
      <c r="IY52" s="47"/>
      <c r="IZ52" s="47"/>
      <c r="JA52" s="47"/>
      <c r="JB52" s="47"/>
      <c r="JC52" s="47"/>
      <c r="JD52" s="47"/>
      <c r="JE52" s="47"/>
      <c r="JF52" s="47"/>
      <c r="JG52" s="47"/>
      <c r="JH52" s="47"/>
      <c r="JI52" s="47"/>
      <c r="JJ52" s="47"/>
      <c r="JK52" s="47"/>
      <c r="JL52" s="47"/>
      <c r="JM52" s="47"/>
      <c r="JN52" s="47"/>
      <c r="JO52" s="47"/>
      <c r="JP52" s="47"/>
      <c r="JQ52" s="47"/>
      <c r="JR52" s="47"/>
      <c r="JS52" s="47"/>
      <c r="JT52" s="47"/>
    </row>
    <row r="53" spans="1:280" x14ac:dyDescent="0.2">
      <c r="A53" s="45"/>
      <c r="B53" s="15"/>
      <c r="C53" s="15"/>
      <c r="D53" s="15"/>
      <c r="E53" s="15"/>
      <c r="F53" s="45"/>
      <c r="G53" s="45"/>
      <c r="H53" s="15"/>
      <c r="I53" s="45"/>
      <c r="J53" s="45"/>
      <c r="K53" s="45"/>
      <c r="L53" s="15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</row>
    <row r="54" spans="1:280" x14ac:dyDescent="0.2">
      <c r="A54" s="45"/>
      <c r="B54" s="15"/>
      <c r="C54" s="15"/>
      <c r="D54" s="15"/>
      <c r="E54" s="15"/>
      <c r="F54" s="45"/>
      <c r="G54" s="45"/>
      <c r="H54" s="15"/>
      <c r="I54" s="45"/>
      <c r="J54" s="45"/>
      <c r="K54" s="45"/>
      <c r="L54" s="15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  <c r="IX54" s="47"/>
      <c r="IY54" s="47"/>
      <c r="IZ54" s="47"/>
      <c r="JA54" s="47"/>
      <c r="JB54" s="47"/>
      <c r="JC54" s="47"/>
      <c r="JD54" s="47"/>
      <c r="JE54" s="47"/>
      <c r="JF54" s="47"/>
      <c r="JG54" s="47"/>
      <c r="JH54" s="47"/>
      <c r="JI54" s="47"/>
      <c r="JJ54" s="47"/>
      <c r="JK54" s="47"/>
      <c r="JL54" s="47"/>
      <c r="JM54" s="47"/>
      <c r="JN54" s="47"/>
      <c r="JO54" s="47"/>
      <c r="JP54" s="47"/>
      <c r="JQ54" s="47"/>
      <c r="JR54" s="47"/>
      <c r="JS54" s="47"/>
      <c r="JT54" s="47"/>
    </row>
    <row r="55" spans="1:280" x14ac:dyDescent="0.2">
      <c r="A55" s="45"/>
      <c r="B55" s="15"/>
      <c r="C55" s="15"/>
      <c r="D55" s="15"/>
      <c r="E55" s="15"/>
      <c r="F55" s="45"/>
      <c r="G55" s="45"/>
      <c r="H55" s="15"/>
      <c r="I55" s="45"/>
      <c r="J55" s="45"/>
      <c r="K55" s="45"/>
      <c r="L55" s="15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  <c r="IX55" s="47"/>
      <c r="IY55" s="47"/>
      <c r="IZ55" s="47"/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47"/>
      <c r="JL55" s="47"/>
      <c r="JM55" s="47"/>
      <c r="JN55" s="47"/>
      <c r="JO55" s="47"/>
      <c r="JP55" s="47"/>
      <c r="JQ55" s="47"/>
      <c r="JR55" s="47"/>
      <c r="JS55" s="47"/>
      <c r="JT55" s="47"/>
    </row>
    <row r="56" spans="1:280" x14ac:dyDescent="0.2">
      <c r="A56" s="45"/>
      <c r="B56" s="15"/>
      <c r="C56" s="15"/>
      <c r="D56" s="15"/>
      <c r="E56" s="15"/>
      <c r="F56" s="45"/>
      <c r="G56" s="45"/>
      <c r="H56" s="15"/>
      <c r="I56" s="45"/>
      <c r="J56" s="45"/>
      <c r="K56" s="45"/>
      <c r="L56" s="15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  <c r="IX56" s="47"/>
      <c r="IY56" s="47"/>
      <c r="IZ56" s="47"/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47"/>
      <c r="JL56" s="47"/>
      <c r="JM56" s="47"/>
      <c r="JN56" s="47"/>
      <c r="JO56" s="47"/>
      <c r="JP56" s="47"/>
      <c r="JQ56" s="47"/>
      <c r="JR56" s="47"/>
      <c r="JS56" s="47"/>
      <c r="JT56" s="47"/>
    </row>
    <row r="57" spans="1:280" x14ac:dyDescent="0.2">
      <c r="A57" s="45"/>
      <c r="B57" s="15"/>
      <c r="C57" s="15"/>
      <c r="D57" s="15"/>
      <c r="E57" s="15"/>
      <c r="F57" s="45"/>
      <c r="G57" s="45"/>
      <c r="H57" s="15"/>
      <c r="I57" s="45"/>
      <c r="J57" s="45"/>
      <c r="K57" s="45"/>
      <c r="L57" s="15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  <c r="IX57" s="47"/>
      <c r="IY57" s="47"/>
      <c r="IZ57" s="47"/>
      <c r="JA57" s="47"/>
      <c r="JB57" s="47"/>
      <c r="JC57" s="47"/>
      <c r="JD57" s="47"/>
      <c r="JE57" s="47"/>
      <c r="JF57" s="47"/>
      <c r="JG57" s="47"/>
      <c r="JH57" s="47"/>
      <c r="JI57" s="47"/>
      <c r="JJ57" s="47"/>
      <c r="JK57" s="47"/>
      <c r="JL57" s="47"/>
      <c r="JM57" s="47"/>
      <c r="JN57" s="47"/>
      <c r="JO57" s="47"/>
      <c r="JP57" s="47"/>
      <c r="JQ57" s="47"/>
      <c r="JR57" s="47"/>
      <c r="JS57" s="47"/>
      <c r="JT57" s="47"/>
    </row>
    <row r="58" spans="1:280" x14ac:dyDescent="0.2">
      <c r="A58" s="45"/>
      <c r="B58" s="15"/>
      <c r="C58" s="15"/>
      <c r="D58" s="15"/>
      <c r="E58" s="15"/>
      <c r="F58" s="45"/>
      <c r="G58" s="45"/>
      <c r="H58" s="15"/>
      <c r="I58" s="45"/>
      <c r="J58" s="45"/>
      <c r="K58" s="45"/>
      <c r="L58" s="15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  <c r="IX58" s="47"/>
      <c r="IY58" s="47"/>
      <c r="IZ58" s="47"/>
      <c r="JA58" s="47"/>
      <c r="JB58" s="47"/>
      <c r="JC58" s="47"/>
      <c r="JD58" s="47"/>
      <c r="JE58" s="47"/>
      <c r="JF58" s="47"/>
      <c r="JG58" s="47"/>
      <c r="JH58" s="47"/>
      <c r="JI58" s="47"/>
      <c r="JJ58" s="47"/>
      <c r="JK58" s="47"/>
      <c r="JL58" s="47"/>
      <c r="JM58" s="47"/>
      <c r="JN58" s="47"/>
      <c r="JO58" s="47"/>
      <c r="JP58" s="47"/>
      <c r="JQ58" s="47"/>
      <c r="JR58" s="47"/>
      <c r="JS58" s="47"/>
      <c r="JT58" s="47"/>
    </row>
    <row r="59" spans="1:280" x14ac:dyDescent="0.2">
      <c r="A59" s="45"/>
      <c r="B59" s="15"/>
      <c r="C59" s="15"/>
      <c r="D59" s="15"/>
      <c r="E59" s="15"/>
      <c r="F59" s="45"/>
      <c r="G59" s="45"/>
      <c r="H59" s="15"/>
      <c r="I59" s="45"/>
      <c r="J59" s="45"/>
      <c r="K59" s="45"/>
      <c r="L59" s="15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  <c r="IX59" s="47"/>
      <c r="IY59" s="47"/>
      <c r="IZ59" s="47"/>
      <c r="JA59" s="47"/>
      <c r="JB59" s="47"/>
      <c r="JC59" s="47"/>
      <c r="JD59" s="47"/>
      <c r="JE59" s="47"/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</row>
    <row r="60" spans="1:280" x14ac:dyDescent="0.2">
      <c r="A60" s="45"/>
      <c r="B60" s="15"/>
      <c r="C60" s="15"/>
      <c r="D60" s="15"/>
      <c r="E60" s="15"/>
      <c r="F60" s="45"/>
      <c r="G60" s="45"/>
      <c r="H60" s="15"/>
      <c r="I60" s="45"/>
      <c r="J60" s="45"/>
      <c r="K60" s="45"/>
      <c r="L60" s="15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  <c r="IX60" s="47"/>
      <c r="IY60" s="47"/>
      <c r="IZ60" s="47"/>
      <c r="JA60" s="47"/>
      <c r="JB60" s="47"/>
      <c r="JC60" s="47"/>
      <c r="JD60" s="47"/>
      <c r="JE60" s="47"/>
      <c r="JF60" s="47"/>
      <c r="JG60" s="47"/>
      <c r="JH60" s="47"/>
      <c r="JI60" s="47"/>
      <c r="JJ60" s="47"/>
      <c r="JK60" s="47"/>
      <c r="JL60" s="47"/>
      <c r="JM60" s="47"/>
      <c r="JN60" s="47"/>
      <c r="JO60" s="47"/>
      <c r="JP60" s="47"/>
      <c r="JQ60" s="47"/>
      <c r="JR60" s="47"/>
      <c r="JS60" s="47"/>
      <c r="JT60" s="47"/>
    </row>
    <row r="61" spans="1:280" x14ac:dyDescent="0.2">
      <c r="A61" s="45"/>
      <c r="B61" s="15"/>
      <c r="C61" s="15"/>
      <c r="D61" s="15"/>
      <c r="E61" s="15"/>
      <c r="F61" s="45"/>
      <c r="G61" s="45"/>
      <c r="H61" s="15"/>
      <c r="I61" s="45"/>
      <c r="J61" s="45"/>
      <c r="K61" s="45"/>
      <c r="L61" s="15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  <c r="IX61" s="47"/>
      <c r="IY61" s="47"/>
      <c r="IZ61" s="47"/>
      <c r="JA61" s="47"/>
      <c r="JB61" s="47"/>
      <c r="JC61" s="47"/>
      <c r="JD61" s="47"/>
      <c r="JE61" s="47"/>
      <c r="JF61" s="47"/>
      <c r="JG61" s="47"/>
      <c r="JH61" s="47"/>
      <c r="JI61" s="47"/>
      <c r="JJ61" s="47"/>
      <c r="JK61" s="47"/>
      <c r="JL61" s="47"/>
      <c r="JM61" s="47"/>
      <c r="JN61" s="47"/>
      <c r="JO61" s="47"/>
      <c r="JP61" s="47"/>
      <c r="JQ61" s="47"/>
      <c r="JR61" s="47"/>
      <c r="JS61" s="47"/>
      <c r="JT61" s="47"/>
    </row>
    <row r="62" spans="1:280" x14ac:dyDescent="0.2">
      <c r="A62" s="45"/>
      <c r="B62" s="15"/>
      <c r="C62" s="15"/>
      <c r="D62" s="15"/>
      <c r="E62" s="15"/>
      <c r="F62" s="45"/>
      <c r="G62" s="45"/>
      <c r="H62" s="15"/>
      <c r="I62" s="45"/>
      <c r="J62" s="45"/>
      <c r="K62" s="45"/>
      <c r="L62" s="15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  <c r="IX62" s="47"/>
      <c r="IY62" s="47"/>
      <c r="IZ62" s="47"/>
      <c r="JA62" s="47"/>
      <c r="JB62" s="47"/>
      <c r="JC62" s="47"/>
      <c r="JD62" s="47"/>
      <c r="JE62" s="47"/>
      <c r="JF62" s="47"/>
      <c r="JG62" s="47"/>
      <c r="JH62" s="47"/>
      <c r="JI62" s="47"/>
      <c r="JJ62" s="47"/>
      <c r="JK62" s="47"/>
      <c r="JL62" s="47"/>
      <c r="JM62" s="47"/>
      <c r="JN62" s="47"/>
      <c r="JO62" s="47"/>
      <c r="JP62" s="47"/>
      <c r="JQ62" s="47"/>
      <c r="JR62" s="47"/>
      <c r="JS62" s="47"/>
      <c r="JT62" s="47"/>
    </row>
    <row r="63" spans="1:280" x14ac:dyDescent="0.2">
      <c r="A63" s="45"/>
      <c r="B63" s="15"/>
      <c r="C63" s="15"/>
      <c r="D63" s="15"/>
      <c r="E63" s="15"/>
      <c r="F63" s="45"/>
      <c r="G63" s="45"/>
      <c r="H63" s="15"/>
      <c r="I63" s="45"/>
      <c r="J63" s="45"/>
      <c r="K63" s="45"/>
      <c r="L63" s="15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  <c r="IX63" s="47"/>
      <c r="IY63" s="47"/>
      <c r="IZ63" s="47"/>
      <c r="JA63" s="47"/>
      <c r="JB63" s="47"/>
      <c r="JC63" s="47"/>
      <c r="JD63" s="47"/>
      <c r="JE63" s="47"/>
      <c r="JF63" s="47"/>
      <c r="JG63" s="47"/>
      <c r="JH63" s="47"/>
      <c r="JI63" s="47"/>
      <c r="JJ63" s="47"/>
      <c r="JK63" s="47"/>
      <c r="JL63" s="47"/>
      <c r="JM63" s="47"/>
      <c r="JN63" s="47"/>
      <c r="JO63" s="47"/>
      <c r="JP63" s="47"/>
      <c r="JQ63" s="47"/>
      <c r="JR63" s="47"/>
      <c r="JS63" s="47"/>
      <c r="JT63" s="47"/>
    </row>
    <row r="64" spans="1:280" x14ac:dyDescent="0.2">
      <c r="A64" s="45"/>
      <c r="B64" s="15"/>
      <c r="C64" s="15"/>
      <c r="D64" s="15"/>
      <c r="E64" s="15"/>
      <c r="F64" s="45"/>
      <c r="G64" s="45"/>
      <c r="H64" s="15"/>
      <c r="I64" s="45"/>
      <c r="J64" s="45"/>
      <c r="K64" s="45"/>
      <c r="L64" s="15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  <c r="IX64" s="47"/>
      <c r="IY64" s="47"/>
      <c r="IZ64" s="47"/>
      <c r="JA64" s="47"/>
      <c r="JB64" s="47"/>
      <c r="JC64" s="47"/>
      <c r="JD64" s="47"/>
      <c r="JE64" s="47"/>
      <c r="JF64" s="47"/>
      <c r="JG64" s="47"/>
      <c r="JH64" s="47"/>
      <c r="JI64" s="47"/>
      <c r="JJ64" s="47"/>
      <c r="JK64" s="47"/>
      <c r="JL64" s="47"/>
      <c r="JM64" s="47"/>
      <c r="JN64" s="47"/>
      <c r="JO64" s="47"/>
      <c r="JP64" s="47"/>
      <c r="JQ64" s="47"/>
      <c r="JR64" s="47"/>
      <c r="JS64" s="47"/>
      <c r="JT64" s="47"/>
    </row>
    <row r="65" spans="1:280" x14ac:dyDescent="0.2">
      <c r="A65" s="45"/>
      <c r="B65" s="15"/>
      <c r="C65" s="15"/>
      <c r="D65" s="15"/>
      <c r="E65" s="15"/>
      <c r="F65" s="45"/>
      <c r="G65" s="45"/>
      <c r="H65" s="15"/>
      <c r="I65" s="45"/>
      <c r="J65" s="45"/>
      <c r="K65" s="45"/>
      <c r="L65" s="15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  <c r="IX65" s="47"/>
      <c r="IY65" s="47"/>
      <c r="IZ65" s="47"/>
      <c r="JA65" s="47"/>
      <c r="JB65" s="47"/>
      <c r="JC65" s="47"/>
      <c r="JD65" s="47"/>
      <c r="JE65" s="47"/>
      <c r="JF65" s="47"/>
      <c r="JG65" s="47"/>
      <c r="JH65" s="47"/>
      <c r="JI65" s="47"/>
      <c r="JJ65" s="47"/>
      <c r="JK65" s="47"/>
      <c r="JL65" s="47"/>
      <c r="JM65" s="47"/>
      <c r="JN65" s="47"/>
      <c r="JO65" s="47"/>
      <c r="JP65" s="47"/>
      <c r="JQ65" s="47"/>
      <c r="JR65" s="47"/>
      <c r="JS65" s="47"/>
      <c r="JT65" s="47"/>
    </row>
    <row r="66" spans="1:280" x14ac:dyDescent="0.2">
      <c r="A66" s="45"/>
      <c r="B66" s="15"/>
      <c r="C66" s="15"/>
      <c r="D66" s="15"/>
      <c r="E66" s="15"/>
      <c r="F66" s="45"/>
      <c r="G66" s="45"/>
      <c r="H66" s="15"/>
      <c r="I66" s="45"/>
      <c r="J66" s="45"/>
      <c r="K66" s="45"/>
      <c r="L66" s="15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  <c r="IX66" s="47"/>
      <c r="IY66" s="47"/>
      <c r="IZ66" s="47"/>
      <c r="JA66" s="47"/>
      <c r="JB66" s="47"/>
      <c r="JC66" s="47"/>
      <c r="JD66" s="47"/>
      <c r="JE66" s="47"/>
      <c r="JF66" s="47"/>
      <c r="JG66" s="47"/>
      <c r="JH66" s="47"/>
      <c r="JI66" s="47"/>
      <c r="JJ66" s="47"/>
      <c r="JK66" s="47"/>
      <c r="JL66" s="47"/>
      <c r="JM66" s="47"/>
      <c r="JN66" s="47"/>
      <c r="JO66" s="47"/>
      <c r="JP66" s="47"/>
      <c r="JQ66" s="47"/>
      <c r="JR66" s="47"/>
      <c r="JS66" s="47"/>
      <c r="JT66" s="47"/>
    </row>
    <row r="67" spans="1:280" x14ac:dyDescent="0.2">
      <c r="A67" s="45"/>
      <c r="B67" s="15"/>
      <c r="C67" s="15"/>
      <c r="D67" s="15"/>
      <c r="E67" s="15"/>
      <c r="F67" s="45"/>
      <c r="G67" s="45"/>
      <c r="H67" s="15"/>
      <c r="I67" s="45"/>
      <c r="J67" s="45"/>
      <c r="K67" s="45"/>
      <c r="L67" s="15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  <c r="IX67" s="47"/>
      <c r="IY67" s="47"/>
      <c r="IZ67" s="47"/>
      <c r="JA67" s="47"/>
      <c r="JB67" s="47"/>
      <c r="JC67" s="47"/>
      <c r="JD67" s="47"/>
      <c r="JE67" s="47"/>
      <c r="JF67" s="47"/>
      <c r="JG67" s="47"/>
      <c r="JH67" s="47"/>
      <c r="JI67" s="47"/>
      <c r="JJ67" s="47"/>
      <c r="JK67" s="47"/>
      <c r="JL67" s="47"/>
      <c r="JM67" s="47"/>
      <c r="JN67" s="47"/>
      <c r="JO67" s="47"/>
      <c r="JP67" s="47"/>
      <c r="JQ67" s="47"/>
      <c r="JR67" s="47"/>
      <c r="JS67" s="47"/>
      <c r="JT67" s="47"/>
    </row>
    <row r="68" spans="1:280" x14ac:dyDescent="0.2">
      <c r="A68" s="45"/>
      <c r="B68" s="15"/>
      <c r="C68" s="15"/>
      <c r="D68" s="15"/>
      <c r="E68" s="15"/>
      <c r="F68" s="45"/>
      <c r="G68" s="45"/>
      <c r="H68" s="15"/>
      <c r="I68" s="45"/>
      <c r="J68" s="45"/>
      <c r="K68" s="45"/>
      <c r="L68" s="15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  <c r="IX68" s="47"/>
      <c r="IY68" s="47"/>
      <c r="IZ68" s="47"/>
      <c r="JA68" s="47"/>
      <c r="JB68" s="47"/>
      <c r="JC68" s="47"/>
      <c r="JD68" s="47"/>
      <c r="JE68" s="47"/>
      <c r="JF68" s="47"/>
      <c r="JG68" s="47"/>
      <c r="JH68" s="47"/>
      <c r="JI68" s="47"/>
      <c r="JJ68" s="47"/>
      <c r="JK68" s="47"/>
      <c r="JL68" s="47"/>
      <c r="JM68" s="47"/>
      <c r="JN68" s="47"/>
      <c r="JO68" s="47"/>
      <c r="JP68" s="47"/>
      <c r="JQ68" s="47"/>
      <c r="JR68" s="47"/>
      <c r="JS68" s="47"/>
      <c r="JT68" s="47"/>
    </row>
    <row r="69" spans="1:280" x14ac:dyDescent="0.2">
      <c r="A69" s="45"/>
      <c r="B69" s="15"/>
      <c r="C69" s="15"/>
      <c r="D69" s="15"/>
      <c r="E69" s="15"/>
      <c r="F69" s="51"/>
      <c r="G69" s="45"/>
      <c r="H69" s="15"/>
      <c r="I69" s="45"/>
      <c r="J69" s="45"/>
      <c r="K69" s="45"/>
      <c r="L69" s="15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  <c r="IX69" s="47"/>
      <c r="IY69" s="47"/>
      <c r="IZ69" s="47"/>
      <c r="JA69" s="47"/>
      <c r="JB69" s="47"/>
      <c r="JC69" s="47"/>
      <c r="JD69" s="47"/>
      <c r="JE69" s="47"/>
      <c r="JF69" s="47"/>
      <c r="JG69" s="47"/>
      <c r="JH69" s="47"/>
      <c r="JI69" s="47"/>
      <c r="JJ69" s="47"/>
      <c r="JK69" s="47"/>
      <c r="JL69" s="47"/>
      <c r="JM69" s="47"/>
      <c r="JN69" s="47"/>
      <c r="JO69" s="47"/>
      <c r="JP69" s="47"/>
      <c r="JQ69" s="47"/>
      <c r="JR69" s="47"/>
      <c r="JS69" s="47"/>
      <c r="JT69" s="47"/>
    </row>
    <row r="70" spans="1:280" x14ac:dyDescent="0.2">
      <c r="A70" s="45"/>
      <c r="B70" s="15"/>
      <c r="C70" s="15"/>
      <c r="D70" s="15"/>
      <c r="E70" s="15"/>
      <c r="F70" s="51"/>
      <c r="G70" s="45"/>
      <c r="H70" s="15"/>
      <c r="I70" s="45"/>
      <c r="J70" s="45"/>
      <c r="K70" s="45"/>
      <c r="L70" s="15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  <c r="IX70" s="47"/>
      <c r="IY70" s="47"/>
      <c r="IZ70" s="47"/>
      <c r="JA70" s="47"/>
      <c r="JB70" s="47"/>
      <c r="JC70" s="47"/>
      <c r="JD70" s="47"/>
      <c r="JE70" s="47"/>
      <c r="JF70" s="47"/>
      <c r="JG70" s="47"/>
      <c r="JH70" s="47"/>
      <c r="JI70" s="47"/>
      <c r="JJ70" s="47"/>
      <c r="JK70" s="47"/>
      <c r="JL70" s="47"/>
      <c r="JM70" s="47"/>
      <c r="JN70" s="47"/>
      <c r="JO70" s="47"/>
      <c r="JP70" s="47"/>
      <c r="JQ70" s="47"/>
      <c r="JR70" s="47"/>
      <c r="JS70" s="47"/>
      <c r="JT70" s="47"/>
    </row>
    <row r="71" spans="1:280" x14ac:dyDescent="0.2">
      <c r="A71" s="45"/>
      <c r="B71" s="15"/>
      <c r="C71" s="15"/>
      <c r="D71" s="15"/>
      <c r="E71" s="15"/>
      <c r="F71" s="51"/>
      <c r="G71" s="45"/>
      <c r="H71" s="15"/>
      <c r="I71" s="45"/>
      <c r="J71" s="45"/>
      <c r="K71" s="45"/>
      <c r="L71" s="15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  <c r="IX71" s="47"/>
      <c r="IY71" s="47"/>
      <c r="IZ71" s="47"/>
      <c r="JA71" s="47"/>
      <c r="JB71" s="47"/>
      <c r="JC71" s="47"/>
      <c r="JD71" s="47"/>
      <c r="JE71" s="47"/>
      <c r="JF71" s="47"/>
      <c r="JG71" s="47"/>
      <c r="JH71" s="47"/>
      <c r="JI71" s="47"/>
      <c r="JJ71" s="47"/>
      <c r="JK71" s="47"/>
      <c r="JL71" s="47"/>
      <c r="JM71" s="47"/>
      <c r="JN71" s="47"/>
      <c r="JO71" s="47"/>
      <c r="JP71" s="47"/>
      <c r="JQ71" s="47"/>
      <c r="JR71" s="47"/>
      <c r="JS71" s="47"/>
      <c r="JT71" s="47"/>
    </row>
    <row r="72" spans="1:280" x14ac:dyDescent="0.2">
      <c r="A72" s="45"/>
      <c r="B72" s="15"/>
      <c r="C72" s="15"/>
      <c r="D72" s="15"/>
      <c r="E72" s="15"/>
      <c r="F72" s="51"/>
      <c r="G72" s="45"/>
      <c r="H72" s="15"/>
      <c r="I72" s="45"/>
      <c r="J72" s="45"/>
      <c r="K72" s="45"/>
      <c r="L72" s="15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  <c r="IX72" s="47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7"/>
      <c r="JP72" s="47"/>
      <c r="JQ72" s="47"/>
      <c r="JR72" s="47"/>
      <c r="JS72" s="47"/>
      <c r="JT72" s="47"/>
    </row>
    <row r="73" spans="1:280" x14ac:dyDescent="0.2">
      <c r="A73" s="45"/>
      <c r="B73" s="15"/>
      <c r="C73" s="15"/>
      <c r="D73" s="15"/>
      <c r="E73" s="15"/>
      <c r="F73" s="51"/>
      <c r="G73" s="45"/>
      <c r="H73" s="15"/>
      <c r="I73" s="45"/>
      <c r="J73" s="45"/>
      <c r="K73" s="45"/>
      <c r="L73" s="15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  <c r="IX73" s="47"/>
      <c r="IY73" s="47"/>
      <c r="IZ73" s="47"/>
      <c r="JA73" s="47"/>
      <c r="JB73" s="47"/>
      <c r="JC73" s="47"/>
      <c r="JD73" s="47"/>
      <c r="JE73" s="47"/>
      <c r="JF73" s="47"/>
      <c r="JG73" s="47"/>
      <c r="JH73" s="47"/>
      <c r="JI73" s="47"/>
      <c r="JJ73" s="47"/>
      <c r="JK73" s="47"/>
      <c r="JL73" s="47"/>
      <c r="JM73" s="47"/>
      <c r="JN73" s="47"/>
      <c r="JO73" s="47"/>
      <c r="JP73" s="47"/>
      <c r="JQ73" s="47"/>
      <c r="JR73" s="47"/>
      <c r="JS73" s="47"/>
      <c r="JT73" s="47"/>
    </row>
    <row r="74" spans="1:280" x14ac:dyDescent="0.2">
      <c r="A74" s="45"/>
      <c r="B74" s="15"/>
      <c r="C74" s="15"/>
      <c r="D74" s="15"/>
      <c r="E74" s="15"/>
      <c r="F74" s="51"/>
      <c r="G74" s="45"/>
      <c r="H74" s="15"/>
      <c r="I74" s="45"/>
      <c r="J74" s="45"/>
      <c r="K74" s="45"/>
      <c r="L74" s="15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</row>
    <row r="75" spans="1:280" x14ac:dyDescent="0.2">
      <c r="A75" s="45"/>
      <c r="B75" s="15"/>
      <c r="C75" s="15"/>
      <c r="D75" s="15"/>
      <c r="E75" s="15"/>
      <c r="F75" s="51"/>
      <c r="G75" s="45"/>
      <c r="H75" s="15"/>
      <c r="I75" s="45"/>
      <c r="J75" s="45"/>
      <c r="K75" s="45"/>
      <c r="L75" s="15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</row>
    <row r="76" spans="1:280" x14ac:dyDescent="0.2">
      <c r="A76" s="45"/>
      <c r="B76" s="15"/>
      <c r="C76" s="15"/>
      <c r="D76" s="15"/>
      <c r="E76" s="15"/>
      <c r="F76" s="51"/>
      <c r="G76" s="45"/>
      <c r="H76" s="15"/>
      <c r="I76" s="45"/>
      <c r="J76" s="45"/>
      <c r="K76" s="45"/>
      <c r="L76" s="15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  <c r="IX76" s="47"/>
      <c r="IY76" s="47"/>
      <c r="IZ76" s="47"/>
      <c r="JA76" s="47"/>
      <c r="JB76" s="47"/>
      <c r="JC76" s="47"/>
      <c r="JD76" s="47"/>
      <c r="JE76" s="47"/>
      <c r="JF76" s="47"/>
      <c r="JG76" s="47"/>
      <c r="JH76" s="47"/>
      <c r="JI76" s="47"/>
      <c r="JJ76" s="47"/>
      <c r="JK76" s="47"/>
      <c r="JL76" s="47"/>
      <c r="JM76" s="47"/>
      <c r="JN76" s="47"/>
      <c r="JO76" s="47"/>
      <c r="JP76" s="47"/>
      <c r="JQ76" s="47"/>
      <c r="JR76" s="47"/>
      <c r="JS76" s="47"/>
      <c r="JT76" s="47"/>
    </row>
    <row r="77" spans="1:280" x14ac:dyDescent="0.2">
      <c r="A77" s="45"/>
      <c r="B77" s="15"/>
      <c r="C77" s="15"/>
      <c r="D77" s="15"/>
      <c r="E77" s="15"/>
      <c r="F77" s="51"/>
      <c r="G77" s="45"/>
      <c r="H77" s="15"/>
      <c r="I77" s="45"/>
      <c r="J77" s="45"/>
      <c r="K77" s="45"/>
      <c r="L77" s="15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</row>
    <row r="78" spans="1:280" x14ac:dyDescent="0.2">
      <c r="A78" s="45"/>
      <c r="B78" s="15"/>
      <c r="C78" s="15"/>
      <c r="D78" s="15"/>
      <c r="E78" s="15"/>
      <c r="F78" s="51"/>
      <c r="G78" s="45"/>
      <c r="H78" s="15"/>
      <c r="I78" s="45"/>
      <c r="J78" s="45"/>
      <c r="K78" s="45"/>
      <c r="L78" s="15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  <c r="IV78" s="47"/>
      <c r="IW78" s="47"/>
      <c r="IX78" s="47"/>
      <c r="IY78" s="47"/>
      <c r="IZ78" s="47"/>
      <c r="JA78" s="47"/>
      <c r="JB78" s="47"/>
      <c r="JC78" s="47"/>
      <c r="JD78" s="47"/>
      <c r="JE78" s="47"/>
      <c r="JF78" s="47"/>
      <c r="JG78" s="47"/>
      <c r="JH78" s="47"/>
      <c r="JI78" s="47"/>
      <c r="JJ78" s="47"/>
      <c r="JK78" s="47"/>
      <c r="JL78" s="47"/>
      <c r="JM78" s="47"/>
      <c r="JN78" s="47"/>
      <c r="JO78" s="47"/>
      <c r="JP78" s="47"/>
      <c r="JQ78" s="47"/>
      <c r="JR78" s="47"/>
      <c r="JS78" s="47"/>
      <c r="JT78" s="47"/>
    </row>
    <row r="79" spans="1:280" x14ac:dyDescent="0.2">
      <c r="A79" s="45"/>
      <c r="B79" s="15"/>
      <c r="C79" s="15"/>
      <c r="D79" s="15"/>
      <c r="E79" s="15"/>
      <c r="F79" s="51"/>
      <c r="G79" s="45"/>
      <c r="H79" s="15"/>
      <c r="I79" s="45"/>
      <c r="J79" s="45"/>
      <c r="K79" s="45"/>
      <c r="L79" s="15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47"/>
      <c r="GY79" s="47"/>
      <c r="GZ79" s="47"/>
      <c r="HA79" s="47"/>
      <c r="HB79" s="47"/>
      <c r="HC79" s="47"/>
      <c r="HD79" s="47"/>
      <c r="HE79" s="47"/>
      <c r="HF79" s="47"/>
      <c r="HG79" s="47"/>
      <c r="HH79" s="47"/>
      <c r="HI79" s="47"/>
      <c r="HJ79" s="47"/>
      <c r="HK79" s="47"/>
      <c r="HL79" s="47"/>
      <c r="HM79" s="47"/>
      <c r="HN79" s="47"/>
      <c r="HO79" s="47"/>
      <c r="HP79" s="47"/>
      <c r="HQ79" s="47"/>
      <c r="HR79" s="47"/>
      <c r="HS79" s="47"/>
      <c r="HT79" s="47"/>
      <c r="HU79" s="47"/>
      <c r="HV79" s="47"/>
      <c r="HW79" s="47"/>
      <c r="HX79" s="47"/>
      <c r="HY79" s="47"/>
      <c r="HZ79" s="47"/>
      <c r="IA79" s="47"/>
      <c r="IB79" s="47"/>
      <c r="IC79" s="47"/>
      <c r="ID79" s="47"/>
      <c r="IE79" s="47"/>
      <c r="IF79" s="47"/>
      <c r="IG79" s="47"/>
      <c r="IH79" s="47"/>
      <c r="II79" s="47"/>
      <c r="IJ79" s="47"/>
      <c r="IK79" s="47"/>
      <c r="IL79" s="47"/>
      <c r="IM79" s="47"/>
      <c r="IN79" s="47"/>
      <c r="IO79" s="47"/>
      <c r="IP79" s="47"/>
      <c r="IQ79" s="47"/>
      <c r="IR79" s="47"/>
      <c r="IS79" s="47"/>
      <c r="IT79" s="47"/>
      <c r="IU79" s="47"/>
      <c r="IV79" s="47"/>
      <c r="IW79" s="47"/>
      <c r="IX79" s="47"/>
      <c r="IY79" s="47"/>
      <c r="IZ79" s="47"/>
      <c r="JA79" s="47"/>
      <c r="JB79" s="47"/>
      <c r="JC79" s="47"/>
      <c r="JD79" s="47"/>
      <c r="JE79" s="47"/>
      <c r="JF79" s="47"/>
      <c r="JG79" s="47"/>
      <c r="JH79" s="47"/>
      <c r="JI79" s="47"/>
      <c r="JJ79" s="47"/>
      <c r="JK79" s="47"/>
      <c r="JL79" s="47"/>
      <c r="JM79" s="47"/>
      <c r="JN79" s="47"/>
      <c r="JO79" s="47"/>
      <c r="JP79" s="47"/>
      <c r="JQ79" s="47"/>
      <c r="JR79" s="47"/>
      <c r="JS79" s="47"/>
      <c r="JT79" s="47"/>
    </row>
    <row r="80" spans="1:280" x14ac:dyDescent="0.2">
      <c r="A80" s="45"/>
      <c r="B80" s="15"/>
      <c r="C80" s="15"/>
      <c r="D80" s="15"/>
      <c r="E80" s="15"/>
      <c r="F80" s="51"/>
      <c r="G80" s="45"/>
      <c r="H80" s="15"/>
      <c r="I80" s="45"/>
      <c r="J80" s="45"/>
      <c r="K80" s="45"/>
      <c r="L80" s="15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  <c r="IX80" s="47"/>
      <c r="IY80" s="47"/>
      <c r="IZ80" s="47"/>
      <c r="JA80" s="47"/>
      <c r="JB80" s="47"/>
      <c r="JC80" s="47"/>
      <c r="JD80" s="47"/>
      <c r="JE80" s="47"/>
      <c r="JF80" s="47"/>
      <c r="JG80" s="47"/>
      <c r="JH80" s="47"/>
      <c r="JI80" s="47"/>
      <c r="JJ80" s="47"/>
      <c r="JK80" s="47"/>
      <c r="JL80" s="47"/>
      <c r="JM80" s="47"/>
      <c r="JN80" s="47"/>
      <c r="JO80" s="47"/>
      <c r="JP80" s="47"/>
      <c r="JQ80" s="47"/>
      <c r="JR80" s="47"/>
      <c r="JS80" s="47"/>
      <c r="JT80" s="47"/>
    </row>
    <row r="81" spans="1:280" x14ac:dyDescent="0.2">
      <c r="A81" s="45"/>
      <c r="B81" s="15"/>
      <c r="C81" s="15"/>
      <c r="D81" s="15"/>
      <c r="E81" s="15"/>
      <c r="F81" s="51"/>
      <c r="G81" s="45"/>
      <c r="H81" s="15"/>
      <c r="I81" s="45"/>
      <c r="J81" s="45"/>
      <c r="K81" s="45"/>
      <c r="L81" s="15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  <c r="GJ81" s="47"/>
      <c r="GK81" s="47"/>
      <c r="GL81" s="47"/>
      <c r="GM81" s="47"/>
      <c r="GN81" s="47"/>
      <c r="GO81" s="47"/>
      <c r="GP81" s="47"/>
      <c r="GQ81" s="47"/>
      <c r="GR81" s="47"/>
      <c r="GS81" s="47"/>
      <c r="GT81" s="47"/>
      <c r="GU81" s="47"/>
      <c r="GV81" s="47"/>
      <c r="GW81" s="47"/>
      <c r="GX81" s="47"/>
      <c r="GY81" s="47"/>
      <c r="GZ81" s="47"/>
      <c r="HA81" s="47"/>
      <c r="HB81" s="47"/>
      <c r="HC81" s="47"/>
      <c r="HD81" s="47"/>
      <c r="HE81" s="47"/>
      <c r="HF81" s="47"/>
      <c r="HG81" s="47"/>
      <c r="HH81" s="47"/>
      <c r="HI81" s="47"/>
      <c r="HJ81" s="47"/>
      <c r="HK81" s="47"/>
      <c r="HL81" s="47"/>
      <c r="HM81" s="47"/>
      <c r="HN81" s="47"/>
      <c r="HO81" s="47"/>
      <c r="HP81" s="47"/>
      <c r="HQ81" s="47"/>
      <c r="HR81" s="47"/>
      <c r="HS81" s="47"/>
      <c r="HT81" s="47"/>
      <c r="HU81" s="47"/>
      <c r="HV81" s="47"/>
      <c r="HW81" s="47"/>
      <c r="HX81" s="47"/>
      <c r="HY81" s="47"/>
      <c r="HZ81" s="47"/>
      <c r="IA81" s="47"/>
      <c r="IB81" s="47"/>
      <c r="IC81" s="47"/>
      <c r="ID81" s="47"/>
      <c r="IE81" s="47"/>
      <c r="IF81" s="47"/>
      <c r="IG81" s="47"/>
      <c r="IH81" s="47"/>
      <c r="II81" s="47"/>
      <c r="IJ81" s="47"/>
      <c r="IK81" s="47"/>
      <c r="IL81" s="47"/>
      <c r="IM81" s="47"/>
      <c r="IN81" s="47"/>
      <c r="IO81" s="47"/>
      <c r="IP81" s="47"/>
      <c r="IQ81" s="47"/>
      <c r="IR81" s="47"/>
      <c r="IS81" s="47"/>
      <c r="IT81" s="47"/>
      <c r="IU81" s="47"/>
      <c r="IV81" s="47"/>
      <c r="IW81" s="47"/>
      <c r="IX81" s="47"/>
      <c r="IY81" s="47"/>
      <c r="IZ81" s="47"/>
      <c r="JA81" s="47"/>
      <c r="JB81" s="47"/>
      <c r="JC81" s="47"/>
      <c r="JD81" s="47"/>
      <c r="JE81" s="47"/>
      <c r="JF81" s="47"/>
      <c r="JG81" s="47"/>
      <c r="JH81" s="47"/>
      <c r="JI81" s="47"/>
      <c r="JJ81" s="47"/>
      <c r="JK81" s="47"/>
      <c r="JL81" s="47"/>
      <c r="JM81" s="47"/>
      <c r="JN81" s="47"/>
      <c r="JO81" s="47"/>
      <c r="JP81" s="47"/>
      <c r="JQ81" s="47"/>
      <c r="JR81" s="47"/>
      <c r="JS81" s="47"/>
      <c r="JT81" s="47"/>
    </row>
    <row r="82" spans="1:280" x14ac:dyDescent="0.2">
      <c r="A82" s="45"/>
      <c r="B82" s="15"/>
      <c r="C82" s="15"/>
      <c r="D82" s="15"/>
      <c r="E82" s="15"/>
      <c r="F82" s="51"/>
      <c r="G82" s="45"/>
      <c r="H82" s="15"/>
      <c r="I82" s="45"/>
      <c r="J82" s="45"/>
      <c r="K82" s="45"/>
      <c r="L82" s="15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  <c r="GJ82" s="47"/>
      <c r="GK82" s="47"/>
      <c r="GL82" s="47"/>
      <c r="GM82" s="47"/>
      <c r="GN82" s="47"/>
      <c r="GO82" s="47"/>
      <c r="GP82" s="47"/>
      <c r="GQ82" s="47"/>
      <c r="GR82" s="47"/>
      <c r="GS82" s="47"/>
      <c r="GT82" s="47"/>
      <c r="GU82" s="47"/>
      <c r="GV82" s="47"/>
      <c r="GW82" s="47"/>
      <c r="GX82" s="47"/>
      <c r="GY82" s="47"/>
      <c r="GZ82" s="47"/>
      <c r="HA82" s="47"/>
      <c r="HB82" s="47"/>
      <c r="HC82" s="47"/>
      <c r="HD82" s="47"/>
      <c r="HE82" s="47"/>
      <c r="HF82" s="47"/>
      <c r="HG82" s="47"/>
      <c r="HH82" s="47"/>
      <c r="HI82" s="47"/>
      <c r="HJ82" s="47"/>
      <c r="HK82" s="47"/>
      <c r="HL82" s="47"/>
      <c r="HM82" s="47"/>
      <c r="HN82" s="47"/>
      <c r="HO82" s="47"/>
      <c r="HP82" s="47"/>
      <c r="HQ82" s="47"/>
      <c r="HR82" s="47"/>
      <c r="HS82" s="47"/>
      <c r="HT82" s="47"/>
      <c r="HU82" s="47"/>
      <c r="HV82" s="47"/>
      <c r="HW82" s="47"/>
      <c r="HX82" s="47"/>
      <c r="HY82" s="47"/>
      <c r="HZ82" s="47"/>
      <c r="IA82" s="47"/>
      <c r="IB82" s="47"/>
      <c r="IC82" s="47"/>
      <c r="ID82" s="47"/>
      <c r="IE82" s="47"/>
      <c r="IF82" s="47"/>
      <c r="IG82" s="47"/>
      <c r="IH82" s="47"/>
      <c r="II82" s="47"/>
      <c r="IJ82" s="47"/>
      <c r="IK82" s="47"/>
      <c r="IL82" s="47"/>
      <c r="IM82" s="47"/>
      <c r="IN82" s="47"/>
      <c r="IO82" s="47"/>
      <c r="IP82" s="47"/>
      <c r="IQ82" s="47"/>
      <c r="IR82" s="47"/>
      <c r="IS82" s="47"/>
      <c r="IT82" s="47"/>
      <c r="IU82" s="47"/>
      <c r="IV82" s="47"/>
      <c r="IW82" s="47"/>
      <c r="IX82" s="47"/>
      <c r="IY82" s="47"/>
      <c r="IZ82" s="47"/>
      <c r="JA82" s="47"/>
      <c r="JB82" s="47"/>
      <c r="JC82" s="47"/>
      <c r="JD82" s="47"/>
      <c r="JE82" s="47"/>
      <c r="JF82" s="47"/>
      <c r="JG82" s="47"/>
      <c r="JH82" s="47"/>
      <c r="JI82" s="47"/>
      <c r="JJ82" s="47"/>
      <c r="JK82" s="47"/>
      <c r="JL82" s="47"/>
      <c r="JM82" s="47"/>
      <c r="JN82" s="47"/>
      <c r="JO82" s="47"/>
      <c r="JP82" s="47"/>
      <c r="JQ82" s="47"/>
      <c r="JR82" s="47"/>
      <c r="JS82" s="47"/>
      <c r="JT82" s="47"/>
    </row>
    <row r="83" spans="1:280" x14ac:dyDescent="0.2">
      <c r="A83" s="45"/>
      <c r="B83" s="15"/>
      <c r="C83" s="15"/>
      <c r="D83" s="15"/>
      <c r="E83" s="15"/>
      <c r="F83" s="51"/>
      <c r="G83" s="45"/>
      <c r="H83" s="15"/>
      <c r="I83" s="45"/>
      <c r="J83" s="45"/>
      <c r="K83" s="45"/>
      <c r="L83" s="15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47"/>
      <c r="GP83" s="47"/>
      <c r="GQ83" s="47"/>
      <c r="GR83" s="47"/>
      <c r="GS83" s="47"/>
      <c r="GT83" s="47"/>
      <c r="GU83" s="47"/>
      <c r="GV83" s="47"/>
      <c r="GW83" s="47"/>
      <c r="GX83" s="47"/>
      <c r="GY83" s="47"/>
      <c r="GZ83" s="47"/>
      <c r="HA83" s="47"/>
      <c r="HB83" s="47"/>
      <c r="HC83" s="47"/>
      <c r="HD83" s="47"/>
      <c r="HE83" s="47"/>
      <c r="HF83" s="47"/>
      <c r="HG83" s="47"/>
      <c r="HH83" s="47"/>
      <c r="HI83" s="47"/>
      <c r="HJ83" s="47"/>
      <c r="HK83" s="47"/>
      <c r="HL83" s="47"/>
      <c r="HM83" s="47"/>
      <c r="HN83" s="47"/>
      <c r="HO83" s="47"/>
      <c r="HP83" s="47"/>
      <c r="HQ83" s="47"/>
      <c r="HR83" s="47"/>
      <c r="HS83" s="47"/>
      <c r="HT83" s="47"/>
      <c r="HU83" s="47"/>
      <c r="HV83" s="47"/>
      <c r="HW83" s="47"/>
      <c r="HX83" s="47"/>
      <c r="HY83" s="47"/>
      <c r="HZ83" s="47"/>
      <c r="IA83" s="47"/>
      <c r="IB83" s="47"/>
      <c r="IC83" s="47"/>
      <c r="ID83" s="47"/>
      <c r="IE83" s="47"/>
      <c r="IF83" s="47"/>
      <c r="IG83" s="47"/>
      <c r="IH83" s="47"/>
      <c r="II83" s="47"/>
      <c r="IJ83" s="47"/>
      <c r="IK83" s="47"/>
      <c r="IL83" s="47"/>
      <c r="IM83" s="47"/>
      <c r="IN83" s="47"/>
      <c r="IO83" s="47"/>
      <c r="IP83" s="47"/>
      <c r="IQ83" s="47"/>
      <c r="IR83" s="47"/>
      <c r="IS83" s="47"/>
      <c r="IT83" s="47"/>
      <c r="IU83" s="47"/>
      <c r="IV83" s="47"/>
      <c r="IW83" s="47"/>
      <c r="IX83" s="47"/>
      <c r="IY83" s="47"/>
      <c r="IZ83" s="47"/>
      <c r="JA83" s="47"/>
      <c r="JB83" s="47"/>
      <c r="JC83" s="47"/>
      <c r="JD83" s="47"/>
      <c r="JE83" s="47"/>
      <c r="JF83" s="47"/>
      <c r="JG83" s="47"/>
      <c r="JH83" s="47"/>
      <c r="JI83" s="47"/>
      <c r="JJ83" s="47"/>
      <c r="JK83" s="47"/>
      <c r="JL83" s="47"/>
      <c r="JM83" s="47"/>
      <c r="JN83" s="47"/>
      <c r="JO83" s="47"/>
      <c r="JP83" s="47"/>
      <c r="JQ83" s="47"/>
      <c r="JR83" s="47"/>
      <c r="JS83" s="47"/>
      <c r="JT83" s="47"/>
    </row>
    <row r="84" spans="1:280" x14ac:dyDescent="0.2">
      <c r="A84" s="52"/>
      <c r="B84" s="21"/>
      <c r="C84" s="21"/>
      <c r="D84" s="21"/>
      <c r="E84" s="21"/>
      <c r="F84" s="51"/>
      <c r="G84" s="45"/>
      <c r="H84" s="15"/>
      <c r="I84" s="45"/>
      <c r="J84" s="45"/>
      <c r="K84" s="45"/>
      <c r="L84" s="15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47"/>
      <c r="GE84" s="47"/>
      <c r="GF84" s="47"/>
      <c r="GG84" s="47"/>
      <c r="GH84" s="47"/>
      <c r="GI84" s="47"/>
      <c r="GJ84" s="47"/>
      <c r="GK84" s="47"/>
      <c r="GL84" s="47"/>
      <c r="GM84" s="47"/>
      <c r="GN84" s="47"/>
      <c r="GO84" s="47"/>
      <c r="GP84" s="47"/>
      <c r="GQ84" s="47"/>
      <c r="GR84" s="47"/>
      <c r="GS84" s="47"/>
      <c r="GT84" s="47"/>
      <c r="GU84" s="47"/>
      <c r="GV84" s="47"/>
      <c r="GW84" s="47"/>
      <c r="GX84" s="47"/>
      <c r="GY84" s="47"/>
      <c r="GZ84" s="47"/>
      <c r="HA84" s="47"/>
      <c r="HB84" s="47"/>
      <c r="HC84" s="47"/>
      <c r="HD84" s="47"/>
      <c r="HE84" s="47"/>
      <c r="HF84" s="47"/>
      <c r="HG84" s="47"/>
      <c r="HH84" s="47"/>
      <c r="HI84" s="47"/>
      <c r="HJ84" s="47"/>
      <c r="HK84" s="47"/>
      <c r="HL84" s="47"/>
      <c r="HM84" s="47"/>
      <c r="HN84" s="47"/>
      <c r="HO84" s="47"/>
      <c r="HP84" s="47"/>
      <c r="HQ84" s="47"/>
      <c r="HR84" s="47"/>
      <c r="HS84" s="47"/>
      <c r="HT84" s="47"/>
      <c r="HU84" s="47"/>
      <c r="HV84" s="47"/>
      <c r="HW84" s="47"/>
      <c r="HX84" s="47"/>
      <c r="HY84" s="47"/>
      <c r="HZ84" s="47"/>
      <c r="IA84" s="47"/>
      <c r="IB84" s="47"/>
      <c r="IC84" s="47"/>
      <c r="ID84" s="47"/>
      <c r="IE84" s="47"/>
      <c r="IF84" s="47"/>
      <c r="IG84" s="47"/>
      <c r="IH84" s="47"/>
      <c r="II84" s="47"/>
      <c r="IJ84" s="47"/>
      <c r="IK84" s="47"/>
      <c r="IL84" s="47"/>
      <c r="IM84" s="47"/>
      <c r="IN84" s="47"/>
      <c r="IO84" s="47"/>
      <c r="IP84" s="47"/>
      <c r="IQ84" s="47"/>
      <c r="IR84" s="47"/>
      <c r="IS84" s="47"/>
      <c r="IT84" s="47"/>
      <c r="IU84" s="47"/>
      <c r="IV84" s="47"/>
      <c r="IW84" s="47"/>
      <c r="IX84" s="47"/>
      <c r="IY84" s="47"/>
      <c r="IZ84" s="47"/>
      <c r="JA84" s="47"/>
      <c r="JB84" s="47"/>
      <c r="JC84" s="47"/>
      <c r="JD84" s="47"/>
      <c r="JE84" s="47"/>
      <c r="JF84" s="47"/>
      <c r="JG84" s="47"/>
      <c r="JH84" s="47"/>
      <c r="JI84" s="47"/>
      <c r="JJ84" s="47"/>
      <c r="JK84" s="47"/>
      <c r="JL84" s="47"/>
      <c r="JM84" s="47"/>
      <c r="JN84" s="47"/>
      <c r="JO84" s="47"/>
      <c r="JP84" s="47"/>
      <c r="JQ84" s="47"/>
      <c r="JR84" s="47"/>
      <c r="JS84" s="47"/>
      <c r="JT84" s="47"/>
    </row>
    <row r="85" spans="1:280" x14ac:dyDescent="0.2">
      <c r="A85" s="45"/>
      <c r="B85" s="15"/>
      <c r="C85" s="15"/>
      <c r="D85" s="15"/>
      <c r="E85" s="15"/>
      <c r="F85" s="51"/>
      <c r="G85" s="45"/>
      <c r="H85" s="15"/>
      <c r="I85" s="45"/>
      <c r="J85" s="45"/>
      <c r="K85" s="45"/>
      <c r="L85" s="15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  <c r="GJ85" s="47"/>
      <c r="GK85" s="47"/>
      <c r="GL85" s="47"/>
      <c r="GM85" s="47"/>
      <c r="GN85" s="47"/>
      <c r="GO85" s="47"/>
      <c r="GP85" s="47"/>
      <c r="GQ85" s="47"/>
      <c r="GR85" s="47"/>
      <c r="GS85" s="47"/>
      <c r="GT85" s="47"/>
      <c r="GU85" s="47"/>
      <c r="GV85" s="47"/>
      <c r="GW85" s="47"/>
      <c r="GX85" s="47"/>
      <c r="GY85" s="47"/>
      <c r="GZ85" s="47"/>
      <c r="HA85" s="47"/>
      <c r="HB85" s="47"/>
      <c r="HC85" s="47"/>
      <c r="HD85" s="47"/>
      <c r="HE85" s="47"/>
      <c r="HF85" s="47"/>
      <c r="HG85" s="47"/>
      <c r="HH85" s="47"/>
      <c r="HI85" s="47"/>
      <c r="HJ85" s="47"/>
      <c r="HK85" s="47"/>
      <c r="HL85" s="47"/>
      <c r="HM85" s="47"/>
      <c r="HN85" s="47"/>
      <c r="HO85" s="47"/>
      <c r="HP85" s="47"/>
      <c r="HQ85" s="47"/>
      <c r="HR85" s="47"/>
      <c r="HS85" s="47"/>
      <c r="HT85" s="47"/>
      <c r="HU85" s="47"/>
      <c r="HV85" s="47"/>
      <c r="HW85" s="47"/>
      <c r="HX85" s="47"/>
      <c r="HY85" s="47"/>
      <c r="HZ85" s="47"/>
      <c r="IA85" s="47"/>
      <c r="IB85" s="47"/>
      <c r="IC85" s="47"/>
      <c r="ID85" s="47"/>
      <c r="IE85" s="47"/>
      <c r="IF85" s="47"/>
      <c r="IG85" s="47"/>
      <c r="IH85" s="47"/>
      <c r="II85" s="47"/>
      <c r="IJ85" s="47"/>
      <c r="IK85" s="47"/>
      <c r="IL85" s="47"/>
      <c r="IM85" s="47"/>
      <c r="IN85" s="47"/>
      <c r="IO85" s="47"/>
      <c r="IP85" s="47"/>
      <c r="IQ85" s="47"/>
      <c r="IR85" s="47"/>
      <c r="IS85" s="47"/>
      <c r="IT85" s="47"/>
      <c r="IU85" s="47"/>
      <c r="IV85" s="47"/>
      <c r="IW85" s="47"/>
      <c r="IX85" s="47"/>
      <c r="IY85" s="47"/>
      <c r="IZ85" s="47"/>
      <c r="JA85" s="47"/>
      <c r="JB85" s="47"/>
      <c r="JC85" s="47"/>
      <c r="JD85" s="47"/>
      <c r="JE85" s="47"/>
      <c r="JF85" s="47"/>
      <c r="JG85" s="47"/>
      <c r="JH85" s="47"/>
      <c r="JI85" s="47"/>
      <c r="JJ85" s="47"/>
      <c r="JK85" s="47"/>
      <c r="JL85" s="47"/>
      <c r="JM85" s="47"/>
      <c r="JN85" s="47"/>
      <c r="JO85" s="47"/>
      <c r="JP85" s="47"/>
      <c r="JQ85" s="47"/>
      <c r="JR85" s="47"/>
      <c r="JS85" s="47"/>
      <c r="JT85" s="47"/>
    </row>
    <row r="86" spans="1:280" x14ac:dyDescent="0.2">
      <c r="A86" s="45"/>
      <c r="B86" s="15"/>
      <c r="C86" s="15"/>
      <c r="D86" s="15"/>
      <c r="E86" s="15"/>
      <c r="F86" s="51"/>
      <c r="G86" s="45"/>
      <c r="H86" s="15"/>
      <c r="I86" s="45"/>
      <c r="J86" s="45"/>
      <c r="K86" s="45"/>
      <c r="L86" s="15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  <c r="GJ86" s="47"/>
      <c r="GK86" s="47"/>
      <c r="GL86" s="47"/>
      <c r="GM86" s="47"/>
      <c r="GN86" s="47"/>
      <c r="GO86" s="47"/>
      <c r="GP86" s="47"/>
      <c r="GQ86" s="47"/>
      <c r="GR86" s="47"/>
      <c r="GS86" s="47"/>
      <c r="GT86" s="47"/>
      <c r="GU86" s="47"/>
      <c r="GV86" s="47"/>
      <c r="GW86" s="47"/>
      <c r="GX86" s="47"/>
      <c r="GY86" s="47"/>
      <c r="GZ86" s="47"/>
      <c r="HA86" s="47"/>
      <c r="HB86" s="47"/>
      <c r="HC86" s="47"/>
      <c r="HD86" s="47"/>
      <c r="HE86" s="47"/>
      <c r="HF86" s="47"/>
      <c r="HG86" s="47"/>
      <c r="HH86" s="47"/>
      <c r="HI86" s="47"/>
      <c r="HJ86" s="47"/>
      <c r="HK86" s="47"/>
      <c r="HL86" s="47"/>
      <c r="HM86" s="47"/>
      <c r="HN86" s="47"/>
      <c r="HO86" s="47"/>
      <c r="HP86" s="47"/>
      <c r="HQ86" s="47"/>
      <c r="HR86" s="47"/>
      <c r="HS86" s="47"/>
      <c r="HT86" s="47"/>
      <c r="HU86" s="47"/>
      <c r="HV86" s="47"/>
      <c r="HW86" s="47"/>
      <c r="HX86" s="47"/>
      <c r="HY86" s="47"/>
      <c r="HZ86" s="47"/>
      <c r="IA86" s="47"/>
      <c r="IB86" s="47"/>
      <c r="IC86" s="47"/>
      <c r="ID86" s="47"/>
      <c r="IE86" s="47"/>
      <c r="IF86" s="47"/>
      <c r="IG86" s="47"/>
      <c r="IH86" s="47"/>
      <c r="II86" s="47"/>
      <c r="IJ86" s="47"/>
      <c r="IK86" s="47"/>
      <c r="IL86" s="47"/>
      <c r="IM86" s="47"/>
      <c r="IN86" s="47"/>
      <c r="IO86" s="47"/>
      <c r="IP86" s="47"/>
      <c r="IQ86" s="47"/>
      <c r="IR86" s="47"/>
      <c r="IS86" s="47"/>
      <c r="IT86" s="47"/>
      <c r="IU86" s="47"/>
      <c r="IV86" s="47"/>
      <c r="IW86" s="47"/>
      <c r="IX86" s="47"/>
      <c r="IY86" s="47"/>
      <c r="IZ86" s="47"/>
      <c r="JA86" s="47"/>
      <c r="JB86" s="47"/>
      <c r="JC86" s="47"/>
      <c r="JD86" s="47"/>
      <c r="JE86" s="47"/>
      <c r="JF86" s="47"/>
      <c r="JG86" s="47"/>
      <c r="JH86" s="47"/>
      <c r="JI86" s="47"/>
      <c r="JJ86" s="47"/>
      <c r="JK86" s="47"/>
      <c r="JL86" s="47"/>
      <c r="JM86" s="47"/>
      <c r="JN86" s="47"/>
      <c r="JO86" s="47"/>
      <c r="JP86" s="47"/>
      <c r="JQ86" s="47"/>
      <c r="JR86" s="47"/>
      <c r="JS86" s="47"/>
      <c r="JT86" s="47"/>
    </row>
    <row r="87" spans="1:280" x14ac:dyDescent="0.2">
      <c r="A87" s="45"/>
      <c r="B87" s="15"/>
      <c r="C87" s="15"/>
      <c r="D87" s="15"/>
      <c r="E87" s="15"/>
      <c r="F87" s="51"/>
      <c r="G87" s="45"/>
      <c r="H87" s="15"/>
      <c r="I87" s="45"/>
      <c r="J87" s="45"/>
      <c r="K87" s="45"/>
      <c r="L87" s="15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  <c r="HG87" s="47"/>
      <c r="HH87" s="47"/>
      <c r="HI87" s="47"/>
      <c r="HJ87" s="47"/>
      <c r="HK87" s="47"/>
      <c r="HL87" s="47"/>
      <c r="HM87" s="47"/>
      <c r="HN87" s="47"/>
      <c r="HO87" s="47"/>
      <c r="HP87" s="47"/>
      <c r="HQ87" s="47"/>
      <c r="HR87" s="47"/>
      <c r="HS87" s="47"/>
      <c r="HT87" s="47"/>
      <c r="HU87" s="47"/>
      <c r="HV87" s="47"/>
      <c r="HW87" s="47"/>
      <c r="HX87" s="47"/>
      <c r="HY87" s="47"/>
      <c r="HZ87" s="47"/>
      <c r="IA87" s="47"/>
      <c r="IB87" s="47"/>
      <c r="IC87" s="47"/>
      <c r="ID87" s="47"/>
      <c r="IE87" s="47"/>
      <c r="IF87" s="47"/>
      <c r="IG87" s="47"/>
      <c r="IH87" s="47"/>
      <c r="II87" s="47"/>
      <c r="IJ87" s="47"/>
      <c r="IK87" s="47"/>
      <c r="IL87" s="47"/>
      <c r="IM87" s="47"/>
      <c r="IN87" s="47"/>
      <c r="IO87" s="47"/>
      <c r="IP87" s="47"/>
      <c r="IQ87" s="47"/>
      <c r="IR87" s="47"/>
      <c r="IS87" s="47"/>
      <c r="IT87" s="47"/>
      <c r="IU87" s="47"/>
      <c r="IV87" s="47"/>
      <c r="IW87" s="47"/>
      <c r="IX87" s="47"/>
      <c r="IY87" s="47"/>
      <c r="IZ87" s="47"/>
      <c r="JA87" s="47"/>
      <c r="JB87" s="47"/>
      <c r="JC87" s="47"/>
      <c r="JD87" s="47"/>
      <c r="JE87" s="47"/>
      <c r="JF87" s="47"/>
      <c r="JG87" s="47"/>
      <c r="JH87" s="47"/>
      <c r="JI87" s="47"/>
      <c r="JJ87" s="47"/>
      <c r="JK87" s="47"/>
      <c r="JL87" s="47"/>
      <c r="JM87" s="47"/>
      <c r="JN87" s="47"/>
      <c r="JO87" s="47"/>
      <c r="JP87" s="47"/>
      <c r="JQ87" s="47"/>
      <c r="JR87" s="47"/>
      <c r="JS87" s="47"/>
      <c r="JT87" s="47"/>
    </row>
    <row r="88" spans="1:280" x14ac:dyDescent="0.2">
      <c r="A88" s="45"/>
      <c r="B88" s="15"/>
      <c r="C88" s="15"/>
      <c r="D88" s="15"/>
      <c r="E88" s="15"/>
      <c r="F88" s="51"/>
      <c r="G88" s="45"/>
      <c r="H88" s="15"/>
      <c r="I88" s="45"/>
      <c r="J88" s="45"/>
      <c r="K88" s="45"/>
      <c r="L88" s="15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  <c r="GJ88" s="47"/>
      <c r="GK88" s="47"/>
      <c r="GL88" s="47"/>
      <c r="GM88" s="47"/>
      <c r="GN88" s="47"/>
      <c r="GO88" s="47"/>
      <c r="GP88" s="47"/>
      <c r="GQ88" s="47"/>
      <c r="GR88" s="47"/>
      <c r="GS88" s="47"/>
      <c r="GT88" s="47"/>
      <c r="GU88" s="47"/>
      <c r="GV88" s="47"/>
      <c r="GW88" s="47"/>
      <c r="GX88" s="47"/>
      <c r="GY88" s="47"/>
      <c r="GZ88" s="47"/>
      <c r="HA88" s="47"/>
      <c r="HB88" s="47"/>
      <c r="HC88" s="47"/>
      <c r="HD88" s="47"/>
      <c r="HE88" s="47"/>
      <c r="HF88" s="47"/>
      <c r="HG88" s="47"/>
      <c r="HH88" s="47"/>
      <c r="HI88" s="47"/>
      <c r="HJ88" s="47"/>
      <c r="HK88" s="47"/>
      <c r="HL88" s="47"/>
      <c r="HM88" s="47"/>
      <c r="HN88" s="47"/>
      <c r="HO88" s="47"/>
      <c r="HP88" s="47"/>
      <c r="HQ88" s="47"/>
      <c r="HR88" s="47"/>
      <c r="HS88" s="47"/>
      <c r="HT88" s="47"/>
      <c r="HU88" s="47"/>
      <c r="HV88" s="47"/>
      <c r="HW88" s="47"/>
      <c r="HX88" s="47"/>
      <c r="HY88" s="47"/>
      <c r="HZ88" s="47"/>
      <c r="IA88" s="47"/>
      <c r="IB88" s="47"/>
      <c r="IC88" s="47"/>
      <c r="ID88" s="47"/>
      <c r="IE88" s="47"/>
      <c r="IF88" s="47"/>
      <c r="IG88" s="47"/>
      <c r="IH88" s="47"/>
      <c r="II88" s="47"/>
      <c r="IJ88" s="47"/>
      <c r="IK88" s="47"/>
      <c r="IL88" s="47"/>
      <c r="IM88" s="47"/>
      <c r="IN88" s="47"/>
      <c r="IO88" s="47"/>
      <c r="IP88" s="47"/>
      <c r="IQ88" s="47"/>
      <c r="IR88" s="47"/>
      <c r="IS88" s="47"/>
      <c r="IT88" s="47"/>
      <c r="IU88" s="47"/>
      <c r="IV88" s="47"/>
      <c r="IW88" s="47"/>
      <c r="IX88" s="47"/>
      <c r="IY88" s="47"/>
      <c r="IZ88" s="47"/>
      <c r="JA88" s="47"/>
      <c r="JB88" s="47"/>
      <c r="JC88" s="47"/>
      <c r="JD88" s="47"/>
      <c r="JE88" s="47"/>
      <c r="JF88" s="47"/>
      <c r="JG88" s="47"/>
      <c r="JH88" s="47"/>
      <c r="JI88" s="47"/>
      <c r="JJ88" s="47"/>
      <c r="JK88" s="47"/>
      <c r="JL88" s="47"/>
      <c r="JM88" s="47"/>
      <c r="JN88" s="47"/>
      <c r="JO88" s="47"/>
      <c r="JP88" s="47"/>
      <c r="JQ88" s="47"/>
      <c r="JR88" s="47"/>
      <c r="JS88" s="47"/>
      <c r="JT88" s="47"/>
    </row>
    <row r="89" spans="1:280" x14ac:dyDescent="0.2">
      <c r="A89" s="45"/>
      <c r="B89" s="15"/>
      <c r="C89" s="15"/>
      <c r="D89" s="15"/>
      <c r="E89" s="15"/>
      <c r="F89" s="51"/>
      <c r="G89" s="45"/>
      <c r="H89" s="15"/>
      <c r="I89" s="45"/>
      <c r="J89" s="45"/>
      <c r="K89" s="45"/>
      <c r="L89" s="15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  <c r="GJ89" s="47"/>
      <c r="GK89" s="47"/>
      <c r="GL89" s="47"/>
      <c r="GM89" s="47"/>
      <c r="GN89" s="47"/>
      <c r="GO89" s="47"/>
      <c r="GP89" s="47"/>
      <c r="GQ89" s="47"/>
      <c r="GR89" s="47"/>
      <c r="GS89" s="47"/>
      <c r="GT89" s="47"/>
      <c r="GU89" s="47"/>
      <c r="GV89" s="47"/>
      <c r="GW89" s="47"/>
      <c r="GX89" s="47"/>
      <c r="GY89" s="47"/>
      <c r="GZ89" s="47"/>
      <c r="HA89" s="47"/>
      <c r="HB89" s="47"/>
      <c r="HC89" s="47"/>
      <c r="HD89" s="47"/>
      <c r="HE89" s="47"/>
      <c r="HF89" s="47"/>
      <c r="HG89" s="47"/>
      <c r="HH89" s="47"/>
      <c r="HI89" s="47"/>
      <c r="HJ89" s="47"/>
      <c r="HK89" s="47"/>
      <c r="HL89" s="47"/>
      <c r="HM89" s="47"/>
      <c r="HN89" s="47"/>
      <c r="HO89" s="47"/>
      <c r="HP89" s="47"/>
      <c r="HQ89" s="47"/>
      <c r="HR89" s="47"/>
      <c r="HS89" s="47"/>
      <c r="HT89" s="47"/>
      <c r="HU89" s="47"/>
      <c r="HV89" s="47"/>
      <c r="HW89" s="47"/>
      <c r="HX89" s="47"/>
      <c r="HY89" s="47"/>
      <c r="HZ89" s="47"/>
      <c r="IA89" s="47"/>
      <c r="IB89" s="47"/>
      <c r="IC89" s="47"/>
      <c r="ID89" s="47"/>
      <c r="IE89" s="47"/>
      <c r="IF89" s="47"/>
      <c r="IG89" s="47"/>
      <c r="IH89" s="47"/>
      <c r="II89" s="47"/>
      <c r="IJ89" s="47"/>
      <c r="IK89" s="47"/>
      <c r="IL89" s="47"/>
      <c r="IM89" s="47"/>
      <c r="IN89" s="47"/>
      <c r="IO89" s="47"/>
      <c r="IP89" s="47"/>
      <c r="IQ89" s="47"/>
      <c r="IR89" s="47"/>
      <c r="IS89" s="47"/>
      <c r="IT89" s="47"/>
      <c r="IU89" s="47"/>
      <c r="IV89" s="47"/>
      <c r="IW89" s="47"/>
      <c r="IX89" s="47"/>
      <c r="IY89" s="47"/>
      <c r="IZ89" s="47"/>
      <c r="JA89" s="47"/>
      <c r="JB89" s="47"/>
      <c r="JC89" s="47"/>
      <c r="JD89" s="47"/>
      <c r="JE89" s="47"/>
      <c r="JF89" s="47"/>
      <c r="JG89" s="47"/>
      <c r="JH89" s="47"/>
      <c r="JI89" s="47"/>
      <c r="JJ89" s="47"/>
      <c r="JK89" s="47"/>
      <c r="JL89" s="47"/>
      <c r="JM89" s="47"/>
      <c r="JN89" s="47"/>
      <c r="JO89" s="47"/>
      <c r="JP89" s="47"/>
      <c r="JQ89" s="47"/>
      <c r="JR89" s="47"/>
      <c r="JS89" s="47"/>
      <c r="JT89" s="47"/>
    </row>
    <row r="90" spans="1:280" x14ac:dyDescent="0.2">
      <c r="A90" s="45"/>
      <c r="B90" s="15"/>
      <c r="C90" s="15"/>
      <c r="D90" s="15"/>
      <c r="E90" s="15"/>
      <c r="F90" s="51"/>
      <c r="G90" s="45"/>
      <c r="H90" s="15"/>
      <c r="I90" s="45"/>
      <c r="J90" s="45"/>
      <c r="K90" s="45"/>
      <c r="L90" s="15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  <c r="IV90" s="47"/>
      <c r="IW90" s="47"/>
      <c r="IX90" s="47"/>
      <c r="IY90" s="47"/>
      <c r="IZ90" s="47"/>
      <c r="JA90" s="47"/>
      <c r="JB90" s="47"/>
      <c r="JC90" s="47"/>
      <c r="JD90" s="47"/>
      <c r="JE90" s="47"/>
      <c r="JF90" s="47"/>
      <c r="JG90" s="47"/>
      <c r="JH90" s="47"/>
      <c r="JI90" s="47"/>
      <c r="JJ90" s="47"/>
      <c r="JK90" s="47"/>
      <c r="JL90" s="47"/>
      <c r="JM90" s="47"/>
      <c r="JN90" s="47"/>
      <c r="JO90" s="47"/>
      <c r="JP90" s="47"/>
      <c r="JQ90" s="47"/>
      <c r="JR90" s="47"/>
      <c r="JS90" s="47"/>
      <c r="JT90" s="47"/>
    </row>
    <row r="91" spans="1:280" x14ac:dyDescent="0.2">
      <c r="A91" s="45"/>
      <c r="B91" s="15"/>
      <c r="C91" s="15"/>
      <c r="D91" s="15"/>
      <c r="E91" s="15"/>
      <c r="F91" s="51"/>
      <c r="G91" s="45"/>
      <c r="H91" s="15"/>
      <c r="I91" s="45"/>
      <c r="J91" s="45"/>
      <c r="K91" s="45"/>
      <c r="L91" s="15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  <c r="GJ91" s="47"/>
      <c r="GK91" s="47"/>
      <c r="GL91" s="47"/>
      <c r="GM91" s="47"/>
      <c r="GN91" s="47"/>
      <c r="GO91" s="47"/>
      <c r="GP91" s="47"/>
      <c r="GQ91" s="47"/>
      <c r="GR91" s="47"/>
      <c r="GS91" s="47"/>
      <c r="GT91" s="47"/>
      <c r="GU91" s="47"/>
      <c r="GV91" s="47"/>
      <c r="GW91" s="47"/>
      <c r="GX91" s="47"/>
      <c r="GY91" s="47"/>
      <c r="GZ91" s="47"/>
      <c r="HA91" s="47"/>
      <c r="HB91" s="47"/>
      <c r="HC91" s="47"/>
      <c r="HD91" s="47"/>
      <c r="HE91" s="47"/>
      <c r="HF91" s="47"/>
      <c r="HG91" s="47"/>
      <c r="HH91" s="47"/>
      <c r="HI91" s="47"/>
      <c r="HJ91" s="47"/>
      <c r="HK91" s="47"/>
      <c r="HL91" s="47"/>
      <c r="HM91" s="47"/>
      <c r="HN91" s="47"/>
      <c r="HO91" s="47"/>
      <c r="HP91" s="47"/>
      <c r="HQ91" s="47"/>
      <c r="HR91" s="47"/>
      <c r="HS91" s="47"/>
      <c r="HT91" s="47"/>
      <c r="HU91" s="47"/>
      <c r="HV91" s="47"/>
      <c r="HW91" s="47"/>
      <c r="HX91" s="47"/>
      <c r="HY91" s="47"/>
      <c r="HZ91" s="47"/>
      <c r="IA91" s="47"/>
      <c r="IB91" s="47"/>
      <c r="IC91" s="47"/>
      <c r="ID91" s="47"/>
      <c r="IE91" s="47"/>
      <c r="IF91" s="47"/>
      <c r="IG91" s="47"/>
      <c r="IH91" s="47"/>
      <c r="II91" s="47"/>
      <c r="IJ91" s="47"/>
      <c r="IK91" s="47"/>
      <c r="IL91" s="47"/>
      <c r="IM91" s="47"/>
      <c r="IN91" s="47"/>
      <c r="IO91" s="47"/>
      <c r="IP91" s="47"/>
      <c r="IQ91" s="47"/>
      <c r="IR91" s="47"/>
      <c r="IS91" s="47"/>
      <c r="IT91" s="47"/>
      <c r="IU91" s="47"/>
      <c r="IV91" s="47"/>
      <c r="IW91" s="47"/>
      <c r="IX91" s="47"/>
      <c r="IY91" s="47"/>
      <c r="IZ91" s="47"/>
      <c r="JA91" s="47"/>
      <c r="JB91" s="47"/>
      <c r="JC91" s="47"/>
      <c r="JD91" s="47"/>
      <c r="JE91" s="47"/>
      <c r="JF91" s="47"/>
      <c r="JG91" s="47"/>
      <c r="JH91" s="47"/>
      <c r="JI91" s="47"/>
      <c r="JJ91" s="47"/>
      <c r="JK91" s="47"/>
      <c r="JL91" s="47"/>
      <c r="JM91" s="47"/>
      <c r="JN91" s="47"/>
      <c r="JO91" s="47"/>
      <c r="JP91" s="47"/>
      <c r="JQ91" s="47"/>
      <c r="JR91" s="47"/>
      <c r="JS91" s="47"/>
      <c r="JT91" s="47"/>
    </row>
    <row r="92" spans="1:280" x14ac:dyDescent="0.2">
      <c r="A92" s="45"/>
      <c r="B92" s="15"/>
      <c r="C92" s="15"/>
      <c r="D92" s="15"/>
      <c r="E92" s="15"/>
      <c r="F92" s="51"/>
      <c r="G92" s="45"/>
      <c r="H92" s="15"/>
      <c r="I92" s="45"/>
      <c r="J92" s="45"/>
      <c r="K92" s="45"/>
      <c r="L92" s="15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  <c r="IX92" s="47"/>
      <c r="IY92" s="47"/>
      <c r="IZ92" s="47"/>
      <c r="JA92" s="47"/>
      <c r="JB92" s="47"/>
      <c r="JC92" s="47"/>
      <c r="JD92" s="47"/>
      <c r="JE92" s="47"/>
      <c r="JF92" s="47"/>
      <c r="JG92" s="47"/>
      <c r="JH92" s="47"/>
      <c r="JI92" s="47"/>
      <c r="JJ92" s="47"/>
      <c r="JK92" s="47"/>
      <c r="JL92" s="47"/>
      <c r="JM92" s="47"/>
      <c r="JN92" s="47"/>
      <c r="JO92" s="47"/>
      <c r="JP92" s="47"/>
      <c r="JQ92" s="47"/>
      <c r="JR92" s="47"/>
      <c r="JS92" s="47"/>
      <c r="JT92" s="47"/>
    </row>
    <row r="93" spans="1:280" x14ac:dyDescent="0.2">
      <c r="A93" s="45"/>
      <c r="B93" s="15"/>
      <c r="C93" s="15"/>
      <c r="D93" s="15"/>
      <c r="E93" s="15"/>
      <c r="F93" s="51"/>
      <c r="G93" s="45"/>
      <c r="H93" s="15"/>
      <c r="I93" s="45"/>
      <c r="J93" s="45"/>
      <c r="K93" s="45"/>
      <c r="L93" s="15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  <c r="GJ93" s="47"/>
      <c r="GK93" s="47"/>
      <c r="GL93" s="47"/>
      <c r="GM93" s="47"/>
      <c r="GN93" s="47"/>
      <c r="GO93" s="47"/>
      <c r="GP93" s="47"/>
      <c r="GQ93" s="47"/>
      <c r="GR93" s="47"/>
      <c r="GS93" s="47"/>
      <c r="GT93" s="47"/>
      <c r="GU93" s="47"/>
      <c r="GV93" s="47"/>
      <c r="GW93" s="47"/>
      <c r="GX93" s="47"/>
      <c r="GY93" s="47"/>
      <c r="GZ93" s="47"/>
      <c r="HA93" s="47"/>
      <c r="HB93" s="47"/>
      <c r="HC93" s="47"/>
      <c r="HD93" s="47"/>
      <c r="HE93" s="47"/>
      <c r="HF93" s="47"/>
      <c r="HG93" s="47"/>
      <c r="HH93" s="47"/>
      <c r="HI93" s="47"/>
      <c r="HJ93" s="47"/>
      <c r="HK93" s="47"/>
      <c r="HL93" s="47"/>
      <c r="HM93" s="47"/>
      <c r="HN93" s="47"/>
      <c r="HO93" s="47"/>
      <c r="HP93" s="47"/>
      <c r="HQ93" s="47"/>
      <c r="HR93" s="47"/>
      <c r="HS93" s="47"/>
      <c r="HT93" s="47"/>
      <c r="HU93" s="47"/>
      <c r="HV93" s="47"/>
      <c r="HW93" s="47"/>
      <c r="HX93" s="47"/>
      <c r="HY93" s="47"/>
      <c r="HZ93" s="47"/>
      <c r="IA93" s="47"/>
      <c r="IB93" s="47"/>
      <c r="IC93" s="47"/>
      <c r="ID93" s="47"/>
      <c r="IE93" s="47"/>
      <c r="IF93" s="47"/>
      <c r="IG93" s="47"/>
      <c r="IH93" s="47"/>
      <c r="II93" s="47"/>
      <c r="IJ93" s="47"/>
      <c r="IK93" s="47"/>
      <c r="IL93" s="47"/>
      <c r="IM93" s="47"/>
      <c r="IN93" s="47"/>
      <c r="IO93" s="47"/>
      <c r="IP93" s="47"/>
      <c r="IQ93" s="47"/>
      <c r="IR93" s="47"/>
      <c r="IS93" s="47"/>
      <c r="IT93" s="47"/>
      <c r="IU93" s="47"/>
      <c r="IV93" s="47"/>
      <c r="IW93" s="47"/>
      <c r="IX93" s="47"/>
      <c r="IY93" s="47"/>
      <c r="IZ93" s="47"/>
      <c r="JA93" s="47"/>
      <c r="JB93" s="47"/>
      <c r="JC93" s="47"/>
      <c r="JD93" s="47"/>
      <c r="JE93" s="47"/>
      <c r="JF93" s="47"/>
      <c r="JG93" s="47"/>
      <c r="JH93" s="47"/>
      <c r="JI93" s="47"/>
      <c r="JJ93" s="47"/>
      <c r="JK93" s="47"/>
      <c r="JL93" s="47"/>
      <c r="JM93" s="47"/>
      <c r="JN93" s="47"/>
      <c r="JO93" s="47"/>
      <c r="JP93" s="47"/>
      <c r="JQ93" s="47"/>
      <c r="JR93" s="47"/>
      <c r="JS93" s="47"/>
      <c r="JT93" s="47"/>
    </row>
    <row r="94" spans="1:280" x14ac:dyDescent="0.2">
      <c r="A94" s="45"/>
      <c r="B94" s="15"/>
      <c r="C94" s="15"/>
      <c r="D94" s="15"/>
      <c r="E94" s="15"/>
      <c r="F94" s="51"/>
      <c r="G94" s="45"/>
      <c r="H94" s="15"/>
      <c r="I94" s="45"/>
      <c r="J94" s="45"/>
      <c r="K94" s="45"/>
      <c r="L94" s="15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7"/>
      <c r="FI94" s="47"/>
      <c r="FJ94" s="47"/>
      <c r="FK94" s="47"/>
      <c r="FL94" s="47"/>
      <c r="FM94" s="47"/>
      <c r="FN94" s="47"/>
      <c r="FO94" s="47"/>
      <c r="FP94" s="47"/>
      <c r="FQ94" s="47"/>
      <c r="FR94" s="47"/>
      <c r="FS94" s="47"/>
      <c r="FT94" s="47"/>
      <c r="FU94" s="47"/>
      <c r="FV94" s="47"/>
      <c r="FW94" s="47"/>
      <c r="FX94" s="47"/>
      <c r="FY94" s="47"/>
      <c r="FZ94" s="47"/>
      <c r="GA94" s="47"/>
      <c r="GB94" s="47"/>
      <c r="GC94" s="47"/>
      <c r="GD94" s="47"/>
      <c r="GE94" s="47"/>
      <c r="GF94" s="47"/>
      <c r="GG94" s="47"/>
      <c r="GH94" s="47"/>
      <c r="GI94" s="47"/>
      <c r="GJ94" s="47"/>
      <c r="GK94" s="47"/>
      <c r="GL94" s="47"/>
      <c r="GM94" s="47"/>
      <c r="GN94" s="47"/>
      <c r="GO94" s="47"/>
      <c r="GP94" s="47"/>
      <c r="GQ94" s="47"/>
      <c r="GR94" s="47"/>
      <c r="GS94" s="47"/>
      <c r="GT94" s="47"/>
      <c r="GU94" s="47"/>
      <c r="GV94" s="47"/>
      <c r="GW94" s="47"/>
      <c r="GX94" s="47"/>
      <c r="GY94" s="47"/>
      <c r="GZ94" s="47"/>
      <c r="HA94" s="47"/>
      <c r="HB94" s="47"/>
      <c r="HC94" s="47"/>
      <c r="HD94" s="47"/>
      <c r="HE94" s="47"/>
      <c r="HF94" s="47"/>
      <c r="HG94" s="47"/>
      <c r="HH94" s="47"/>
      <c r="HI94" s="47"/>
      <c r="HJ94" s="47"/>
      <c r="HK94" s="47"/>
      <c r="HL94" s="47"/>
      <c r="HM94" s="47"/>
      <c r="HN94" s="47"/>
      <c r="HO94" s="47"/>
      <c r="HP94" s="47"/>
      <c r="HQ94" s="47"/>
      <c r="HR94" s="47"/>
      <c r="HS94" s="47"/>
      <c r="HT94" s="47"/>
      <c r="HU94" s="47"/>
      <c r="HV94" s="47"/>
      <c r="HW94" s="47"/>
      <c r="HX94" s="47"/>
      <c r="HY94" s="47"/>
      <c r="HZ94" s="47"/>
      <c r="IA94" s="47"/>
      <c r="IB94" s="47"/>
      <c r="IC94" s="47"/>
      <c r="ID94" s="47"/>
      <c r="IE94" s="47"/>
      <c r="IF94" s="47"/>
      <c r="IG94" s="47"/>
      <c r="IH94" s="47"/>
      <c r="II94" s="47"/>
      <c r="IJ94" s="47"/>
      <c r="IK94" s="47"/>
      <c r="IL94" s="47"/>
      <c r="IM94" s="47"/>
      <c r="IN94" s="47"/>
      <c r="IO94" s="47"/>
      <c r="IP94" s="47"/>
      <c r="IQ94" s="47"/>
      <c r="IR94" s="47"/>
      <c r="IS94" s="47"/>
      <c r="IT94" s="47"/>
      <c r="IU94" s="47"/>
      <c r="IV94" s="47"/>
      <c r="IW94" s="47"/>
      <c r="IX94" s="47"/>
      <c r="IY94" s="47"/>
      <c r="IZ94" s="47"/>
      <c r="JA94" s="47"/>
      <c r="JB94" s="47"/>
      <c r="JC94" s="47"/>
      <c r="JD94" s="47"/>
      <c r="JE94" s="47"/>
      <c r="JF94" s="47"/>
      <c r="JG94" s="47"/>
      <c r="JH94" s="47"/>
      <c r="JI94" s="47"/>
      <c r="JJ94" s="47"/>
      <c r="JK94" s="47"/>
      <c r="JL94" s="47"/>
      <c r="JM94" s="47"/>
      <c r="JN94" s="47"/>
      <c r="JO94" s="47"/>
      <c r="JP94" s="47"/>
      <c r="JQ94" s="47"/>
      <c r="JR94" s="47"/>
      <c r="JS94" s="47"/>
      <c r="JT94" s="47"/>
    </row>
    <row r="95" spans="1:280" x14ac:dyDescent="0.2">
      <c r="A95" s="45"/>
      <c r="B95" s="15"/>
      <c r="C95" s="15"/>
      <c r="D95" s="15"/>
      <c r="E95" s="15"/>
      <c r="F95" s="51"/>
      <c r="G95" s="45"/>
      <c r="H95" s="15"/>
      <c r="I95" s="45"/>
      <c r="J95" s="45"/>
      <c r="K95" s="45"/>
      <c r="L95" s="15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  <c r="HG95" s="47"/>
      <c r="HH95" s="47"/>
      <c r="HI95" s="47"/>
      <c r="HJ95" s="47"/>
      <c r="HK95" s="47"/>
      <c r="HL95" s="47"/>
      <c r="HM95" s="47"/>
      <c r="HN95" s="47"/>
      <c r="HO95" s="47"/>
      <c r="HP95" s="47"/>
      <c r="HQ95" s="47"/>
      <c r="HR95" s="47"/>
      <c r="HS95" s="47"/>
      <c r="HT95" s="47"/>
      <c r="HU95" s="47"/>
      <c r="HV95" s="47"/>
      <c r="HW95" s="47"/>
      <c r="HX95" s="47"/>
      <c r="HY95" s="47"/>
      <c r="HZ95" s="47"/>
      <c r="IA95" s="47"/>
      <c r="IB95" s="47"/>
      <c r="IC95" s="47"/>
      <c r="ID95" s="47"/>
      <c r="IE95" s="47"/>
      <c r="IF95" s="47"/>
      <c r="IG95" s="47"/>
      <c r="IH95" s="47"/>
      <c r="II95" s="47"/>
      <c r="IJ95" s="47"/>
      <c r="IK95" s="47"/>
      <c r="IL95" s="47"/>
      <c r="IM95" s="47"/>
      <c r="IN95" s="47"/>
      <c r="IO95" s="47"/>
      <c r="IP95" s="47"/>
      <c r="IQ95" s="47"/>
      <c r="IR95" s="47"/>
      <c r="IS95" s="47"/>
      <c r="IT95" s="47"/>
      <c r="IU95" s="47"/>
      <c r="IV95" s="47"/>
      <c r="IW95" s="47"/>
      <c r="IX95" s="47"/>
      <c r="IY95" s="47"/>
      <c r="IZ95" s="47"/>
      <c r="JA95" s="47"/>
      <c r="JB95" s="47"/>
      <c r="JC95" s="47"/>
      <c r="JD95" s="47"/>
      <c r="JE95" s="47"/>
      <c r="JF95" s="47"/>
      <c r="JG95" s="47"/>
      <c r="JH95" s="47"/>
      <c r="JI95" s="47"/>
      <c r="JJ95" s="47"/>
      <c r="JK95" s="47"/>
      <c r="JL95" s="47"/>
      <c r="JM95" s="47"/>
      <c r="JN95" s="47"/>
      <c r="JO95" s="47"/>
      <c r="JP95" s="47"/>
      <c r="JQ95" s="47"/>
      <c r="JR95" s="47"/>
      <c r="JS95" s="47"/>
      <c r="JT95" s="47"/>
    </row>
    <row r="96" spans="1:280" x14ac:dyDescent="0.2">
      <c r="A96" s="45"/>
      <c r="B96" s="15"/>
      <c r="C96" s="15"/>
      <c r="D96" s="15"/>
      <c r="E96" s="15"/>
      <c r="F96" s="51"/>
      <c r="G96" s="45"/>
      <c r="H96" s="15"/>
      <c r="I96" s="45"/>
      <c r="J96" s="45"/>
      <c r="K96" s="45"/>
      <c r="L96" s="15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  <c r="IV96" s="47"/>
      <c r="IW96" s="47"/>
      <c r="IX96" s="47"/>
      <c r="IY96" s="47"/>
      <c r="IZ96" s="47"/>
      <c r="JA96" s="47"/>
      <c r="JB96" s="47"/>
      <c r="JC96" s="47"/>
      <c r="JD96" s="47"/>
      <c r="JE96" s="47"/>
      <c r="JF96" s="47"/>
      <c r="JG96" s="47"/>
      <c r="JH96" s="47"/>
      <c r="JI96" s="47"/>
      <c r="JJ96" s="47"/>
      <c r="JK96" s="47"/>
      <c r="JL96" s="47"/>
      <c r="JM96" s="47"/>
      <c r="JN96" s="47"/>
      <c r="JO96" s="47"/>
      <c r="JP96" s="47"/>
      <c r="JQ96" s="47"/>
      <c r="JR96" s="47"/>
      <c r="JS96" s="47"/>
      <c r="JT96" s="47"/>
    </row>
    <row r="97" spans="1:280" x14ac:dyDescent="0.2">
      <c r="A97" s="45"/>
      <c r="B97" s="15"/>
      <c r="C97" s="15"/>
      <c r="D97" s="15"/>
      <c r="E97" s="15"/>
      <c r="F97" s="51"/>
      <c r="G97" s="45"/>
      <c r="H97" s="15"/>
      <c r="I97" s="45"/>
      <c r="J97" s="45"/>
      <c r="K97" s="45"/>
      <c r="L97" s="15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  <c r="HG97" s="47"/>
      <c r="HH97" s="47"/>
      <c r="HI97" s="47"/>
      <c r="HJ97" s="47"/>
      <c r="HK97" s="47"/>
      <c r="HL97" s="47"/>
      <c r="HM97" s="47"/>
      <c r="HN97" s="47"/>
      <c r="HO97" s="47"/>
      <c r="HP97" s="47"/>
      <c r="HQ97" s="47"/>
      <c r="HR97" s="47"/>
      <c r="HS97" s="47"/>
      <c r="HT97" s="47"/>
      <c r="HU97" s="47"/>
      <c r="HV97" s="47"/>
      <c r="HW97" s="47"/>
      <c r="HX97" s="47"/>
      <c r="HY97" s="47"/>
      <c r="HZ97" s="47"/>
      <c r="IA97" s="47"/>
      <c r="IB97" s="47"/>
      <c r="IC97" s="47"/>
      <c r="ID97" s="47"/>
      <c r="IE97" s="47"/>
      <c r="IF97" s="47"/>
      <c r="IG97" s="47"/>
      <c r="IH97" s="47"/>
      <c r="II97" s="47"/>
      <c r="IJ97" s="47"/>
      <c r="IK97" s="47"/>
      <c r="IL97" s="47"/>
      <c r="IM97" s="47"/>
      <c r="IN97" s="47"/>
      <c r="IO97" s="47"/>
      <c r="IP97" s="47"/>
      <c r="IQ97" s="47"/>
      <c r="IR97" s="47"/>
      <c r="IS97" s="47"/>
      <c r="IT97" s="47"/>
      <c r="IU97" s="47"/>
      <c r="IV97" s="47"/>
      <c r="IW97" s="47"/>
      <c r="IX97" s="47"/>
      <c r="IY97" s="47"/>
      <c r="IZ97" s="47"/>
      <c r="JA97" s="47"/>
      <c r="JB97" s="47"/>
      <c r="JC97" s="47"/>
      <c r="JD97" s="47"/>
      <c r="JE97" s="47"/>
      <c r="JF97" s="47"/>
      <c r="JG97" s="47"/>
      <c r="JH97" s="47"/>
      <c r="JI97" s="47"/>
      <c r="JJ97" s="47"/>
      <c r="JK97" s="47"/>
      <c r="JL97" s="47"/>
      <c r="JM97" s="47"/>
      <c r="JN97" s="47"/>
      <c r="JO97" s="47"/>
      <c r="JP97" s="47"/>
      <c r="JQ97" s="47"/>
      <c r="JR97" s="47"/>
      <c r="JS97" s="47"/>
      <c r="JT97" s="47"/>
    </row>
    <row r="98" spans="1:280" x14ac:dyDescent="0.2">
      <c r="A98" s="45"/>
      <c r="B98" s="15"/>
      <c r="C98" s="15"/>
      <c r="D98" s="15"/>
      <c r="E98" s="15"/>
      <c r="F98" s="51"/>
      <c r="G98" s="45"/>
      <c r="H98" s="15"/>
      <c r="I98" s="45"/>
      <c r="J98" s="45"/>
      <c r="K98" s="45"/>
      <c r="L98" s="15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  <c r="IX98" s="47"/>
      <c r="IY98" s="47"/>
      <c r="IZ98" s="47"/>
      <c r="JA98" s="47"/>
      <c r="JB98" s="47"/>
      <c r="JC98" s="47"/>
      <c r="JD98" s="47"/>
      <c r="JE98" s="47"/>
      <c r="JF98" s="47"/>
      <c r="JG98" s="47"/>
      <c r="JH98" s="47"/>
      <c r="JI98" s="47"/>
      <c r="JJ98" s="47"/>
      <c r="JK98" s="47"/>
      <c r="JL98" s="47"/>
      <c r="JM98" s="47"/>
      <c r="JN98" s="47"/>
      <c r="JO98" s="47"/>
      <c r="JP98" s="47"/>
      <c r="JQ98" s="47"/>
      <c r="JR98" s="47"/>
      <c r="JS98" s="47"/>
      <c r="JT98" s="47"/>
    </row>
    <row r="99" spans="1:280" x14ac:dyDescent="0.2">
      <c r="A99" s="45"/>
      <c r="B99" s="15"/>
      <c r="C99" s="15"/>
      <c r="D99" s="15"/>
      <c r="E99" s="15"/>
      <c r="F99" s="51"/>
      <c r="G99" s="45"/>
      <c r="H99" s="15"/>
      <c r="I99" s="45"/>
      <c r="J99" s="45"/>
      <c r="K99" s="45"/>
      <c r="L99" s="15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  <c r="HG99" s="47"/>
      <c r="HH99" s="47"/>
      <c r="HI99" s="47"/>
      <c r="HJ99" s="47"/>
      <c r="HK99" s="47"/>
      <c r="HL99" s="47"/>
      <c r="HM99" s="47"/>
      <c r="HN99" s="47"/>
      <c r="HO99" s="47"/>
      <c r="HP99" s="47"/>
      <c r="HQ99" s="47"/>
      <c r="HR99" s="47"/>
      <c r="HS99" s="47"/>
      <c r="HT99" s="47"/>
      <c r="HU99" s="47"/>
      <c r="HV99" s="47"/>
      <c r="HW99" s="47"/>
      <c r="HX99" s="47"/>
      <c r="HY99" s="47"/>
      <c r="HZ99" s="47"/>
      <c r="IA99" s="47"/>
      <c r="IB99" s="47"/>
      <c r="IC99" s="47"/>
      <c r="ID99" s="47"/>
      <c r="IE99" s="47"/>
      <c r="IF99" s="47"/>
      <c r="IG99" s="47"/>
      <c r="IH99" s="47"/>
      <c r="II99" s="47"/>
      <c r="IJ99" s="47"/>
      <c r="IK99" s="47"/>
      <c r="IL99" s="47"/>
      <c r="IM99" s="47"/>
      <c r="IN99" s="47"/>
      <c r="IO99" s="47"/>
      <c r="IP99" s="47"/>
      <c r="IQ99" s="47"/>
      <c r="IR99" s="47"/>
      <c r="IS99" s="47"/>
      <c r="IT99" s="47"/>
      <c r="IU99" s="47"/>
      <c r="IV99" s="47"/>
      <c r="IW99" s="47"/>
      <c r="IX99" s="47"/>
      <c r="IY99" s="47"/>
      <c r="IZ99" s="47"/>
      <c r="JA99" s="47"/>
      <c r="JB99" s="47"/>
      <c r="JC99" s="47"/>
      <c r="JD99" s="47"/>
      <c r="JE99" s="47"/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  <c r="JT99" s="47"/>
    </row>
    <row r="100" spans="1:280" x14ac:dyDescent="0.2">
      <c r="A100" s="45"/>
      <c r="B100" s="15"/>
      <c r="C100" s="15"/>
      <c r="D100" s="15"/>
      <c r="E100" s="15"/>
      <c r="F100" s="51"/>
      <c r="G100" s="45"/>
      <c r="H100" s="15"/>
      <c r="I100" s="45"/>
      <c r="J100" s="45"/>
      <c r="K100" s="45"/>
      <c r="L100" s="15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  <c r="GJ100" s="47"/>
      <c r="GK100" s="47"/>
      <c r="GL100" s="47"/>
      <c r="GM100" s="47"/>
      <c r="GN100" s="47"/>
      <c r="GO100" s="47"/>
      <c r="GP100" s="47"/>
      <c r="GQ100" s="47"/>
      <c r="GR100" s="47"/>
      <c r="GS100" s="47"/>
      <c r="GT100" s="47"/>
      <c r="GU100" s="47"/>
      <c r="GV100" s="47"/>
      <c r="GW100" s="47"/>
      <c r="GX100" s="47"/>
      <c r="GY100" s="47"/>
      <c r="GZ100" s="47"/>
      <c r="HA100" s="47"/>
      <c r="HB100" s="47"/>
      <c r="HC100" s="47"/>
      <c r="HD100" s="47"/>
      <c r="HE100" s="47"/>
      <c r="HF100" s="47"/>
      <c r="HG100" s="47"/>
      <c r="HH100" s="47"/>
      <c r="HI100" s="47"/>
      <c r="HJ100" s="47"/>
      <c r="HK100" s="47"/>
      <c r="HL100" s="47"/>
      <c r="HM100" s="47"/>
      <c r="HN100" s="47"/>
      <c r="HO100" s="47"/>
      <c r="HP100" s="47"/>
      <c r="HQ100" s="47"/>
      <c r="HR100" s="47"/>
      <c r="HS100" s="47"/>
      <c r="HT100" s="47"/>
      <c r="HU100" s="47"/>
      <c r="HV100" s="47"/>
      <c r="HW100" s="47"/>
      <c r="HX100" s="47"/>
      <c r="HY100" s="47"/>
      <c r="HZ100" s="47"/>
      <c r="IA100" s="47"/>
      <c r="IB100" s="47"/>
      <c r="IC100" s="47"/>
      <c r="ID100" s="47"/>
      <c r="IE100" s="47"/>
      <c r="IF100" s="47"/>
      <c r="IG100" s="47"/>
      <c r="IH100" s="47"/>
      <c r="II100" s="47"/>
      <c r="IJ100" s="47"/>
      <c r="IK100" s="47"/>
      <c r="IL100" s="47"/>
      <c r="IM100" s="47"/>
      <c r="IN100" s="47"/>
      <c r="IO100" s="47"/>
      <c r="IP100" s="47"/>
      <c r="IQ100" s="47"/>
      <c r="IR100" s="47"/>
      <c r="IS100" s="47"/>
      <c r="IT100" s="47"/>
      <c r="IU100" s="47"/>
      <c r="IV100" s="47"/>
      <c r="IW100" s="47"/>
      <c r="IX100" s="47"/>
      <c r="IY100" s="47"/>
      <c r="IZ100" s="47"/>
      <c r="JA100" s="47"/>
      <c r="JB100" s="47"/>
      <c r="JC100" s="47"/>
      <c r="JD100" s="47"/>
      <c r="JE100" s="47"/>
      <c r="JF100" s="47"/>
      <c r="JG100" s="47"/>
      <c r="JH100" s="47"/>
      <c r="JI100" s="47"/>
      <c r="JJ100" s="47"/>
      <c r="JK100" s="47"/>
      <c r="JL100" s="47"/>
      <c r="JM100" s="47"/>
      <c r="JN100" s="47"/>
      <c r="JO100" s="47"/>
      <c r="JP100" s="47"/>
      <c r="JQ100" s="47"/>
      <c r="JR100" s="47"/>
      <c r="JS100" s="47"/>
      <c r="JT100" s="47"/>
    </row>
    <row r="101" spans="1:280" x14ac:dyDescent="0.2">
      <c r="A101" s="45"/>
      <c r="B101" s="15"/>
      <c r="C101" s="15"/>
      <c r="D101" s="15"/>
      <c r="E101" s="15"/>
      <c r="F101" s="51"/>
      <c r="G101" s="45"/>
      <c r="H101" s="15"/>
      <c r="I101" s="45"/>
      <c r="J101" s="45"/>
      <c r="K101" s="45"/>
      <c r="L101" s="15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  <c r="IV101" s="47"/>
      <c r="IW101" s="47"/>
      <c r="IX101" s="47"/>
      <c r="IY101" s="47"/>
      <c r="IZ101" s="47"/>
      <c r="JA101" s="47"/>
      <c r="JB101" s="47"/>
      <c r="JC101" s="47"/>
      <c r="JD101" s="47"/>
      <c r="JE101" s="47"/>
      <c r="JF101" s="47"/>
      <c r="JG101" s="47"/>
      <c r="JH101" s="47"/>
      <c r="JI101" s="47"/>
      <c r="JJ101" s="47"/>
      <c r="JK101" s="47"/>
      <c r="JL101" s="47"/>
      <c r="JM101" s="47"/>
      <c r="JN101" s="47"/>
      <c r="JO101" s="47"/>
      <c r="JP101" s="47"/>
      <c r="JQ101" s="47"/>
      <c r="JR101" s="47"/>
      <c r="JS101" s="47"/>
      <c r="JT101" s="47"/>
    </row>
    <row r="102" spans="1:280" x14ac:dyDescent="0.2">
      <c r="A102" s="45"/>
      <c r="B102" s="15"/>
      <c r="C102" s="15"/>
      <c r="D102" s="15"/>
      <c r="E102" s="15"/>
      <c r="F102" s="51"/>
      <c r="G102" s="45"/>
      <c r="H102" s="15"/>
      <c r="I102" s="45"/>
      <c r="J102" s="45"/>
      <c r="K102" s="45"/>
      <c r="L102" s="15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  <c r="IV102" s="47"/>
      <c r="IW102" s="47"/>
      <c r="IX102" s="47"/>
      <c r="IY102" s="47"/>
      <c r="IZ102" s="47"/>
      <c r="JA102" s="47"/>
      <c r="JB102" s="47"/>
      <c r="JC102" s="47"/>
      <c r="JD102" s="47"/>
      <c r="JE102" s="47"/>
      <c r="JF102" s="47"/>
      <c r="JG102" s="47"/>
      <c r="JH102" s="47"/>
      <c r="JI102" s="47"/>
      <c r="JJ102" s="47"/>
      <c r="JK102" s="47"/>
      <c r="JL102" s="47"/>
      <c r="JM102" s="47"/>
      <c r="JN102" s="47"/>
      <c r="JO102" s="47"/>
      <c r="JP102" s="47"/>
      <c r="JQ102" s="47"/>
      <c r="JR102" s="47"/>
      <c r="JS102" s="47"/>
      <c r="JT102" s="47"/>
    </row>
    <row r="103" spans="1:280" x14ac:dyDescent="0.2">
      <c r="A103" s="45"/>
      <c r="B103" s="15"/>
      <c r="C103" s="15"/>
      <c r="D103" s="15"/>
      <c r="E103" s="15"/>
      <c r="F103" s="51"/>
      <c r="G103" s="45"/>
      <c r="H103" s="15"/>
      <c r="I103" s="45"/>
      <c r="J103" s="45"/>
      <c r="K103" s="45"/>
      <c r="L103" s="15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7"/>
      <c r="GU103" s="47"/>
      <c r="GV103" s="47"/>
      <c r="GW103" s="47"/>
      <c r="GX103" s="47"/>
      <c r="GY103" s="47"/>
      <c r="GZ103" s="47"/>
      <c r="HA103" s="47"/>
      <c r="HB103" s="47"/>
      <c r="HC103" s="47"/>
      <c r="HD103" s="47"/>
      <c r="HE103" s="47"/>
      <c r="HF103" s="47"/>
      <c r="HG103" s="47"/>
      <c r="HH103" s="47"/>
      <c r="HI103" s="47"/>
      <c r="HJ103" s="47"/>
      <c r="HK103" s="47"/>
      <c r="HL103" s="47"/>
      <c r="HM103" s="47"/>
      <c r="HN103" s="47"/>
      <c r="HO103" s="47"/>
      <c r="HP103" s="47"/>
      <c r="HQ103" s="47"/>
      <c r="HR103" s="47"/>
      <c r="HS103" s="47"/>
      <c r="HT103" s="47"/>
      <c r="HU103" s="47"/>
      <c r="HV103" s="47"/>
      <c r="HW103" s="47"/>
      <c r="HX103" s="47"/>
      <c r="HY103" s="47"/>
      <c r="HZ103" s="47"/>
      <c r="IA103" s="47"/>
      <c r="IB103" s="47"/>
      <c r="IC103" s="47"/>
      <c r="ID103" s="47"/>
      <c r="IE103" s="47"/>
      <c r="IF103" s="47"/>
      <c r="IG103" s="47"/>
      <c r="IH103" s="47"/>
      <c r="II103" s="47"/>
      <c r="IJ103" s="47"/>
      <c r="IK103" s="47"/>
      <c r="IL103" s="47"/>
      <c r="IM103" s="47"/>
      <c r="IN103" s="47"/>
      <c r="IO103" s="47"/>
      <c r="IP103" s="47"/>
      <c r="IQ103" s="47"/>
      <c r="IR103" s="47"/>
      <c r="IS103" s="47"/>
      <c r="IT103" s="47"/>
      <c r="IU103" s="47"/>
      <c r="IV103" s="47"/>
      <c r="IW103" s="47"/>
      <c r="IX103" s="47"/>
      <c r="IY103" s="47"/>
      <c r="IZ103" s="47"/>
      <c r="JA103" s="47"/>
      <c r="JB103" s="47"/>
      <c r="JC103" s="47"/>
      <c r="JD103" s="47"/>
      <c r="JE103" s="47"/>
      <c r="JF103" s="47"/>
      <c r="JG103" s="47"/>
      <c r="JH103" s="47"/>
      <c r="JI103" s="47"/>
      <c r="JJ103" s="47"/>
      <c r="JK103" s="47"/>
      <c r="JL103" s="47"/>
      <c r="JM103" s="47"/>
      <c r="JN103" s="47"/>
      <c r="JO103" s="47"/>
      <c r="JP103" s="47"/>
      <c r="JQ103" s="47"/>
      <c r="JR103" s="47"/>
      <c r="JS103" s="47"/>
      <c r="JT103" s="47"/>
    </row>
    <row r="104" spans="1:280" x14ac:dyDescent="0.2">
      <c r="A104" s="45"/>
      <c r="B104" s="15"/>
      <c r="C104" s="15"/>
      <c r="D104" s="15"/>
      <c r="E104" s="15"/>
      <c r="F104" s="51"/>
      <c r="G104" s="45"/>
      <c r="H104" s="15"/>
      <c r="I104" s="45"/>
      <c r="J104" s="45"/>
      <c r="K104" s="45"/>
      <c r="L104" s="15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  <c r="IC104" s="47"/>
      <c r="ID104" s="47"/>
      <c r="IE104" s="47"/>
      <c r="IF104" s="47"/>
      <c r="IG104" s="47"/>
      <c r="IH104" s="47"/>
      <c r="II104" s="47"/>
      <c r="IJ104" s="47"/>
      <c r="IK104" s="47"/>
      <c r="IL104" s="47"/>
      <c r="IM104" s="47"/>
      <c r="IN104" s="47"/>
      <c r="IO104" s="47"/>
      <c r="IP104" s="47"/>
      <c r="IQ104" s="47"/>
      <c r="IR104" s="47"/>
      <c r="IS104" s="47"/>
      <c r="IT104" s="47"/>
      <c r="IU104" s="47"/>
      <c r="IV104" s="47"/>
      <c r="IW104" s="47"/>
      <c r="IX104" s="47"/>
      <c r="IY104" s="47"/>
      <c r="IZ104" s="47"/>
      <c r="JA104" s="47"/>
      <c r="JB104" s="47"/>
      <c r="JC104" s="47"/>
      <c r="JD104" s="47"/>
      <c r="JE104" s="47"/>
      <c r="JF104" s="47"/>
      <c r="JG104" s="47"/>
      <c r="JH104" s="47"/>
      <c r="JI104" s="47"/>
      <c r="JJ104" s="47"/>
      <c r="JK104" s="47"/>
      <c r="JL104" s="47"/>
      <c r="JM104" s="47"/>
      <c r="JN104" s="47"/>
      <c r="JO104" s="47"/>
      <c r="JP104" s="47"/>
      <c r="JQ104" s="47"/>
      <c r="JR104" s="47"/>
      <c r="JS104" s="47"/>
      <c r="JT104" s="47"/>
    </row>
    <row r="105" spans="1:280" x14ac:dyDescent="0.2">
      <c r="A105" s="45"/>
      <c r="B105" s="15"/>
      <c r="C105" s="15"/>
      <c r="D105" s="15"/>
      <c r="E105" s="15"/>
      <c r="F105" s="51"/>
      <c r="G105" s="45"/>
      <c r="H105" s="15"/>
      <c r="I105" s="45"/>
      <c r="J105" s="45"/>
      <c r="K105" s="45"/>
      <c r="L105" s="15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47"/>
      <c r="GU105" s="47"/>
      <c r="GV105" s="47"/>
      <c r="GW105" s="47"/>
      <c r="GX105" s="47"/>
      <c r="GY105" s="47"/>
      <c r="GZ105" s="47"/>
      <c r="HA105" s="47"/>
      <c r="HB105" s="47"/>
      <c r="HC105" s="47"/>
      <c r="HD105" s="47"/>
      <c r="HE105" s="47"/>
      <c r="HF105" s="47"/>
      <c r="HG105" s="47"/>
      <c r="HH105" s="47"/>
      <c r="HI105" s="47"/>
      <c r="HJ105" s="47"/>
      <c r="HK105" s="47"/>
      <c r="HL105" s="47"/>
      <c r="HM105" s="47"/>
      <c r="HN105" s="47"/>
      <c r="HO105" s="47"/>
      <c r="HP105" s="47"/>
      <c r="HQ105" s="47"/>
      <c r="HR105" s="47"/>
      <c r="HS105" s="47"/>
      <c r="HT105" s="47"/>
      <c r="HU105" s="47"/>
      <c r="HV105" s="47"/>
      <c r="HW105" s="47"/>
      <c r="HX105" s="47"/>
      <c r="HY105" s="47"/>
      <c r="HZ105" s="47"/>
      <c r="IA105" s="47"/>
      <c r="IB105" s="47"/>
      <c r="IC105" s="47"/>
      <c r="ID105" s="47"/>
      <c r="IE105" s="47"/>
      <c r="IF105" s="47"/>
      <c r="IG105" s="47"/>
      <c r="IH105" s="47"/>
      <c r="II105" s="47"/>
      <c r="IJ105" s="47"/>
      <c r="IK105" s="47"/>
      <c r="IL105" s="47"/>
      <c r="IM105" s="47"/>
      <c r="IN105" s="47"/>
      <c r="IO105" s="47"/>
      <c r="IP105" s="47"/>
      <c r="IQ105" s="47"/>
      <c r="IR105" s="47"/>
      <c r="IS105" s="47"/>
      <c r="IT105" s="47"/>
      <c r="IU105" s="47"/>
      <c r="IV105" s="47"/>
      <c r="IW105" s="47"/>
      <c r="IX105" s="47"/>
      <c r="IY105" s="47"/>
      <c r="IZ105" s="47"/>
      <c r="JA105" s="47"/>
      <c r="JB105" s="47"/>
      <c r="JC105" s="47"/>
      <c r="JD105" s="47"/>
      <c r="JE105" s="47"/>
      <c r="JF105" s="47"/>
      <c r="JG105" s="47"/>
      <c r="JH105" s="47"/>
      <c r="JI105" s="47"/>
      <c r="JJ105" s="47"/>
      <c r="JK105" s="47"/>
      <c r="JL105" s="47"/>
      <c r="JM105" s="47"/>
      <c r="JN105" s="47"/>
      <c r="JO105" s="47"/>
      <c r="JP105" s="47"/>
      <c r="JQ105" s="47"/>
      <c r="JR105" s="47"/>
      <c r="JS105" s="47"/>
      <c r="JT105" s="47"/>
    </row>
    <row r="106" spans="1:280" x14ac:dyDescent="0.2">
      <c r="A106" s="45"/>
      <c r="B106" s="15"/>
      <c r="C106" s="15"/>
      <c r="D106" s="15"/>
      <c r="E106" s="15"/>
      <c r="F106" s="51"/>
      <c r="G106" s="45"/>
      <c r="H106" s="15"/>
      <c r="I106" s="45"/>
      <c r="J106" s="45"/>
      <c r="K106" s="45"/>
      <c r="L106" s="15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7"/>
      <c r="GU106" s="47"/>
      <c r="GV106" s="47"/>
      <c r="GW106" s="47"/>
      <c r="GX106" s="47"/>
      <c r="GY106" s="47"/>
      <c r="GZ106" s="47"/>
      <c r="HA106" s="47"/>
      <c r="HB106" s="47"/>
      <c r="HC106" s="47"/>
      <c r="HD106" s="47"/>
      <c r="HE106" s="47"/>
      <c r="HF106" s="47"/>
      <c r="HG106" s="47"/>
      <c r="HH106" s="47"/>
      <c r="HI106" s="47"/>
      <c r="HJ106" s="47"/>
      <c r="HK106" s="47"/>
      <c r="HL106" s="47"/>
      <c r="HM106" s="47"/>
      <c r="HN106" s="47"/>
      <c r="HO106" s="47"/>
      <c r="HP106" s="47"/>
      <c r="HQ106" s="47"/>
      <c r="HR106" s="47"/>
      <c r="HS106" s="47"/>
      <c r="HT106" s="47"/>
      <c r="HU106" s="47"/>
      <c r="HV106" s="47"/>
      <c r="HW106" s="47"/>
      <c r="HX106" s="47"/>
      <c r="HY106" s="47"/>
      <c r="HZ106" s="47"/>
      <c r="IA106" s="47"/>
      <c r="IB106" s="47"/>
      <c r="IC106" s="47"/>
      <c r="ID106" s="47"/>
      <c r="IE106" s="47"/>
      <c r="IF106" s="47"/>
      <c r="IG106" s="47"/>
      <c r="IH106" s="47"/>
      <c r="II106" s="47"/>
      <c r="IJ106" s="47"/>
      <c r="IK106" s="47"/>
      <c r="IL106" s="47"/>
      <c r="IM106" s="47"/>
      <c r="IN106" s="47"/>
      <c r="IO106" s="47"/>
      <c r="IP106" s="47"/>
      <c r="IQ106" s="47"/>
      <c r="IR106" s="47"/>
      <c r="IS106" s="47"/>
      <c r="IT106" s="47"/>
      <c r="IU106" s="47"/>
      <c r="IV106" s="47"/>
      <c r="IW106" s="47"/>
      <c r="IX106" s="47"/>
      <c r="IY106" s="47"/>
      <c r="IZ106" s="47"/>
      <c r="JA106" s="47"/>
      <c r="JB106" s="47"/>
      <c r="JC106" s="47"/>
      <c r="JD106" s="47"/>
      <c r="JE106" s="47"/>
      <c r="JF106" s="47"/>
      <c r="JG106" s="47"/>
      <c r="JH106" s="47"/>
      <c r="JI106" s="47"/>
      <c r="JJ106" s="47"/>
      <c r="JK106" s="47"/>
      <c r="JL106" s="47"/>
      <c r="JM106" s="47"/>
      <c r="JN106" s="47"/>
      <c r="JO106" s="47"/>
      <c r="JP106" s="47"/>
      <c r="JQ106" s="47"/>
      <c r="JR106" s="47"/>
      <c r="JS106" s="47"/>
      <c r="JT106" s="47"/>
    </row>
    <row r="107" spans="1:280" x14ac:dyDescent="0.2">
      <c r="A107" s="45"/>
      <c r="B107" s="15"/>
      <c r="C107" s="15"/>
      <c r="D107" s="15"/>
      <c r="E107" s="15"/>
      <c r="F107" s="51"/>
      <c r="G107" s="45"/>
      <c r="H107" s="15"/>
      <c r="I107" s="45"/>
      <c r="J107" s="45"/>
      <c r="K107" s="45"/>
      <c r="L107" s="15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  <c r="EP107" s="47"/>
      <c r="EQ107" s="47"/>
      <c r="ER107" s="47"/>
      <c r="ES107" s="47"/>
      <c r="ET107" s="47"/>
      <c r="EU107" s="47"/>
      <c r="EV107" s="47"/>
      <c r="EW107" s="47"/>
      <c r="EX107" s="47"/>
      <c r="EY107" s="47"/>
      <c r="EZ107" s="47"/>
      <c r="FA107" s="47"/>
      <c r="FB107" s="47"/>
      <c r="FC107" s="47"/>
      <c r="FD107" s="47"/>
      <c r="FE107" s="47"/>
      <c r="FF107" s="47"/>
      <c r="FG107" s="47"/>
      <c r="FH107" s="47"/>
      <c r="FI107" s="47"/>
      <c r="FJ107" s="47"/>
      <c r="FK107" s="47"/>
      <c r="FL107" s="47"/>
      <c r="FM107" s="47"/>
      <c r="FN107" s="47"/>
      <c r="FO107" s="47"/>
      <c r="FP107" s="47"/>
      <c r="FQ107" s="47"/>
      <c r="FR107" s="47"/>
      <c r="FS107" s="47"/>
      <c r="FT107" s="47"/>
      <c r="FU107" s="47"/>
      <c r="FV107" s="47"/>
      <c r="FW107" s="47"/>
      <c r="FX107" s="47"/>
      <c r="FY107" s="47"/>
      <c r="FZ107" s="47"/>
      <c r="GA107" s="47"/>
      <c r="GB107" s="47"/>
      <c r="GC107" s="47"/>
      <c r="GD107" s="47"/>
      <c r="GE107" s="47"/>
      <c r="GF107" s="47"/>
      <c r="GG107" s="47"/>
      <c r="GH107" s="47"/>
      <c r="GI107" s="47"/>
      <c r="GJ107" s="47"/>
      <c r="GK107" s="47"/>
      <c r="GL107" s="47"/>
      <c r="GM107" s="47"/>
      <c r="GN107" s="47"/>
      <c r="GO107" s="47"/>
      <c r="GP107" s="47"/>
      <c r="GQ107" s="47"/>
      <c r="GR107" s="47"/>
      <c r="GS107" s="47"/>
      <c r="GT107" s="47"/>
      <c r="GU107" s="47"/>
      <c r="GV107" s="47"/>
      <c r="GW107" s="47"/>
      <c r="GX107" s="47"/>
      <c r="GY107" s="47"/>
      <c r="GZ107" s="47"/>
      <c r="HA107" s="47"/>
      <c r="HB107" s="47"/>
      <c r="HC107" s="47"/>
      <c r="HD107" s="47"/>
      <c r="HE107" s="47"/>
      <c r="HF107" s="47"/>
      <c r="HG107" s="47"/>
      <c r="HH107" s="47"/>
      <c r="HI107" s="47"/>
      <c r="HJ107" s="47"/>
      <c r="HK107" s="47"/>
      <c r="HL107" s="47"/>
      <c r="HM107" s="47"/>
      <c r="HN107" s="47"/>
      <c r="HO107" s="47"/>
      <c r="HP107" s="47"/>
      <c r="HQ107" s="47"/>
      <c r="HR107" s="47"/>
      <c r="HS107" s="47"/>
      <c r="HT107" s="47"/>
      <c r="HU107" s="47"/>
      <c r="HV107" s="47"/>
      <c r="HW107" s="47"/>
      <c r="HX107" s="47"/>
      <c r="HY107" s="47"/>
      <c r="HZ107" s="47"/>
      <c r="IA107" s="47"/>
      <c r="IB107" s="47"/>
      <c r="IC107" s="47"/>
      <c r="ID107" s="47"/>
      <c r="IE107" s="47"/>
      <c r="IF107" s="47"/>
      <c r="IG107" s="47"/>
      <c r="IH107" s="47"/>
      <c r="II107" s="47"/>
      <c r="IJ107" s="47"/>
      <c r="IK107" s="47"/>
      <c r="IL107" s="47"/>
      <c r="IM107" s="47"/>
      <c r="IN107" s="47"/>
      <c r="IO107" s="47"/>
      <c r="IP107" s="47"/>
      <c r="IQ107" s="47"/>
      <c r="IR107" s="47"/>
      <c r="IS107" s="47"/>
      <c r="IT107" s="47"/>
      <c r="IU107" s="47"/>
      <c r="IV107" s="47"/>
      <c r="IW107" s="47"/>
      <c r="IX107" s="47"/>
      <c r="IY107" s="47"/>
      <c r="IZ107" s="47"/>
      <c r="JA107" s="47"/>
      <c r="JB107" s="47"/>
      <c r="JC107" s="47"/>
      <c r="JD107" s="47"/>
      <c r="JE107" s="47"/>
      <c r="JF107" s="47"/>
      <c r="JG107" s="47"/>
      <c r="JH107" s="47"/>
      <c r="JI107" s="47"/>
      <c r="JJ107" s="47"/>
      <c r="JK107" s="47"/>
      <c r="JL107" s="47"/>
      <c r="JM107" s="47"/>
      <c r="JN107" s="47"/>
      <c r="JO107" s="47"/>
      <c r="JP107" s="47"/>
      <c r="JQ107" s="47"/>
      <c r="JR107" s="47"/>
      <c r="JS107" s="47"/>
      <c r="JT107" s="47"/>
    </row>
    <row r="108" spans="1:280" x14ac:dyDescent="0.2">
      <c r="A108" s="45"/>
      <c r="B108" s="15"/>
      <c r="C108" s="15"/>
      <c r="D108" s="15"/>
      <c r="E108" s="15"/>
      <c r="F108" s="51"/>
      <c r="G108" s="45"/>
      <c r="H108" s="15"/>
      <c r="I108" s="45"/>
      <c r="J108" s="45"/>
      <c r="K108" s="45"/>
      <c r="L108" s="15"/>
    </row>
    <row r="109" spans="1:280" x14ac:dyDescent="0.2">
      <c r="A109" s="45"/>
      <c r="B109" s="15"/>
      <c r="C109" s="15"/>
      <c r="D109" s="15"/>
      <c r="E109" s="15"/>
      <c r="F109" s="51"/>
      <c r="G109" s="45"/>
      <c r="H109" s="15"/>
      <c r="I109" s="45"/>
      <c r="J109" s="45"/>
      <c r="K109" s="45"/>
      <c r="L109" s="15"/>
    </row>
    <row r="110" spans="1:280" s="50" customFormat="1" x14ac:dyDescent="0.2">
      <c r="A110" s="53"/>
      <c r="B110" s="23"/>
      <c r="C110" s="23"/>
      <c r="D110" s="23"/>
      <c r="E110" s="23"/>
      <c r="F110" s="54"/>
      <c r="G110" s="49"/>
      <c r="H110" s="17"/>
      <c r="I110" s="49"/>
      <c r="J110" s="49"/>
      <c r="K110" s="49"/>
      <c r="L110" s="17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  <c r="IQ110" s="49"/>
      <c r="IR110" s="49"/>
      <c r="IS110" s="49"/>
      <c r="IT110" s="49"/>
      <c r="IU110" s="49"/>
      <c r="IV110" s="49"/>
      <c r="IW110" s="49"/>
      <c r="IX110" s="49"/>
      <c r="IY110" s="49"/>
      <c r="IZ110" s="49"/>
      <c r="JA110" s="49"/>
      <c r="JB110" s="49"/>
      <c r="JC110" s="49"/>
      <c r="JD110" s="49"/>
      <c r="JE110" s="49"/>
      <c r="JF110" s="49"/>
      <c r="JG110" s="49"/>
      <c r="JH110" s="49"/>
      <c r="JI110" s="49"/>
      <c r="JJ110" s="49"/>
      <c r="JK110" s="49"/>
      <c r="JL110" s="49"/>
      <c r="JM110" s="49"/>
      <c r="JN110" s="49"/>
      <c r="JO110" s="49"/>
      <c r="JP110" s="49"/>
      <c r="JQ110" s="49"/>
      <c r="JR110" s="49"/>
      <c r="JS110" s="49"/>
      <c r="JT110" s="49"/>
    </row>
    <row r="111" spans="1:280" x14ac:dyDescent="0.2">
      <c r="A111" s="45"/>
      <c r="B111" s="15"/>
      <c r="C111" s="15"/>
      <c r="D111" s="15"/>
      <c r="E111" s="15"/>
      <c r="F111" s="51"/>
      <c r="G111" s="45"/>
      <c r="H111" s="15"/>
      <c r="I111" s="45"/>
      <c r="J111" s="45"/>
      <c r="K111" s="45"/>
      <c r="L111" s="15"/>
    </row>
    <row r="112" spans="1:280" x14ac:dyDescent="0.2">
      <c r="A112" s="45"/>
      <c r="B112" s="15"/>
      <c r="C112" s="15"/>
      <c r="D112" s="15"/>
      <c r="E112" s="15"/>
      <c r="F112" s="51"/>
      <c r="G112" s="45"/>
      <c r="H112" s="15"/>
      <c r="I112" s="45"/>
      <c r="J112" s="45"/>
      <c r="K112" s="45"/>
      <c r="L112" s="15"/>
    </row>
    <row r="113" spans="1:12" x14ac:dyDescent="0.2">
      <c r="A113" s="45"/>
      <c r="B113" s="15"/>
      <c r="C113" s="15"/>
      <c r="D113" s="15"/>
      <c r="E113" s="15"/>
      <c r="F113" s="51"/>
      <c r="G113" s="45"/>
      <c r="H113" s="15"/>
      <c r="I113" s="45"/>
      <c r="J113" s="45"/>
      <c r="K113" s="45"/>
      <c r="L113" s="15"/>
    </row>
    <row r="114" spans="1:12" x14ac:dyDescent="0.2">
      <c r="A114" s="45"/>
      <c r="B114" s="15"/>
      <c r="C114" s="15"/>
      <c r="D114" s="15"/>
      <c r="E114" s="15"/>
      <c r="F114" s="51"/>
      <c r="G114" s="45"/>
      <c r="H114" s="15"/>
      <c r="I114" s="45"/>
      <c r="J114" s="45"/>
      <c r="K114" s="45"/>
      <c r="L114" s="15"/>
    </row>
    <row r="115" spans="1:12" x14ac:dyDescent="0.2">
      <c r="A115" s="45"/>
      <c r="B115" s="15"/>
      <c r="C115" s="15"/>
      <c r="D115" s="15"/>
      <c r="E115" s="15"/>
      <c r="F115" s="51"/>
      <c r="G115" s="45"/>
      <c r="H115" s="15"/>
      <c r="I115" s="45"/>
      <c r="J115" s="45"/>
      <c r="K115" s="45"/>
      <c r="L115" s="15"/>
    </row>
    <row r="116" spans="1:12" x14ac:dyDescent="0.2">
      <c r="A116" s="45"/>
      <c r="B116" s="15"/>
      <c r="C116" s="15"/>
      <c r="D116" s="15"/>
      <c r="E116" s="15"/>
      <c r="F116" s="51"/>
      <c r="G116" s="45"/>
      <c r="H116" s="15"/>
      <c r="I116" s="45"/>
      <c r="J116" s="45"/>
      <c r="K116" s="45"/>
      <c r="L116" s="15"/>
    </row>
    <row r="117" spans="1:12" x14ac:dyDescent="0.2">
      <c r="A117" s="45"/>
      <c r="B117" s="15"/>
      <c r="C117" s="15"/>
      <c r="D117" s="15"/>
      <c r="E117" s="15"/>
      <c r="F117" s="51"/>
      <c r="G117" s="45"/>
      <c r="H117" s="15"/>
      <c r="I117" s="45"/>
      <c r="J117" s="45"/>
      <c r="K117" s="45"/>
      <c r="L117" s="15"/>
    </row>
    <row r="118" spans="1:12" x14ac:dyDescent="0.2">
      <c r="A118" s="45"/>
      <c r="B118" s="15"/>
      <c r="C118" s="15"/>
      <c r="D118" s="15"/>
      <c r="E118" s="15"/>
      <c r="F118" s="51"/>
      <c r="G118" s="45"/>
      <c r="H118" s="15"/>
      <c r="I118" s="45"/>
      <c r="J118" s="45"/>
      <c r="K118" s="45"/>
      <c r="L118" s="15"/>
    </row>
    <row r="119" spans="1:12" x14ac:dyDescent="0.2">
      <c r="A119" s="45"/>
      <c r="B119" s="15"/>
      <c r="C119" s="15"/>
      <c r="D119" s="15"/>
      <c r="E119" s="15"/>
      <c r="F119" s="51"/>
      <c r="G119" s="45"/>
      <c r="H119" s="15"/>
      <c r="I119" s="45"/>
      <c r="J119" s="45"/>
      <c r="K119" s="45"/>
      <c r="L119" s="15"/>
    </row>
    <row r="120" spans="1:12" x14ac:dyDescent="0.2">
      <c r="A120" s="45"/>
      <c r="B120" s="15"/>
      <c r="C120" s="15"/>
      <c r="D120" s="15"/>
      <c r="E120" s="15"/>
      <c r="F120" s="51"/>
      <c r="G120" s="45"/>
      <c r="H120" s="15"/>
      <c r="I120" s="45"/>
      <c r="J120" s="45"/>
      <c r="K120" s="45"/>
      <c r="L120" s="15"/>
    </row>
    <row r="121" spans="1:12" x14ac:dyDescent="0.2">
      <c r="A121" s="45"/>
      <c r="B121" s="15"/>
      <c r="C121" s="15"/>
      <c r="D121" s="15"/>
      <c r="E121" s="15"/>
      <c r="F121" s="51"/>
      <c r="G121" s="45"/>
      <c r="H121" s="15"/>
      <c r="I121" s="45"/>
      <c r="J121" s="45"/>
      <c r="K121" s="45"/>
      <c r="L121" s="15"/>
    </row>
    <row r="122" spans="1:12" x14ac:dyDescent="0.2">
      <c r="A122" s="45"/>
      <c r="B122" s="15"/>
      <c r="C122" s="15"/>
      <c r="D122" s="15"/>
      <c r="E122" s="15"/>
      <c r="F122" s="51"/>
      <c r="G122" s="45"/>
      <c r="H122" s="15"/>
      <c r="I122" s="45"/>
      <c r="J122" s="45"/>
      <c r="K122" s="45"/>
      <c r="L122" s="15"/>
    </row>
    <row r="123" spans="1:12" x14ac:dyDescent="0.2">
      <c r="A123" s="45"/>
      <c r="B123" s="15"/>
      <c r="C123" s="15"/>
      <c r="D123" s="15"/>
      <c r="E123" s="15"/>
      <c r="F123" s="51"/>
      <c r="G123" s="45"/>
      <c r="H123" s="15"/>
      <c r="I123" s="45"/>
      <c r="J123" s="45"/>
      <c r="K123" s="45"/>
      <c r="L123" s="15"/>
    </row>
    <row r="124" spans="1:12" x14ac:dyDescent="0.2">
      <c r="A124" s="45"/>
      <c r="B124" s="15"/>
      <c r="C124" s="15"/>
      <c r="D124" s="15"/>
      <c r="E124" s="15"/>
      <c r="F124" s="51"/>
      <c r="G124" s="45"/>
      <c r="H124" s="15"/>
      <c r="I124" s="45"/>
      <c r="J124" s="45"/>
      <c r="K124" s="45"/>
      <c r="L124" s="15"/>
    </row>
    <row r="125" spans="1:12" x14ac:dyDescent="0.2">
      <c r="A125" s="45"/>
      <c r="B125" s="15"/>
      <c r="C125" s="15"/>
      <c r="D125" s="15"/>
      <c r="E125" s="15"/>
      <c r="F125" s="51"/>
      <c r="G125" s="45"/>
      <c r="H125" s="15"/>
      <c r="I125" s="45"/>
      <c r="J125" s="45"/>
      <c r="K125" s="45"/>
      <c r="L125" s="15"/>
    </row>
    <row r="126" spans="1:12" x14ac:dyDescent="0.2">
      <c r="A126" s="45"/>
      <c r="B126" s="15"/>
      <c r="C126" s="15"/>
      <c r="D126" s="15"/>
      <c r="E126" s="15"/>
      <c r="F126" s="51"/>
      <c r="G126" s="45"/>
      <c r="H126" s="15"/>
      <c r="I126" s="45"/>
      <c r="J126" s="45"/>
      <c r="K126" s="45"/>
      <c r="L126" s="15"/>
    </row>
    <row r="127" spans="1:12" x14ac:dyDescent="0.2">
      <c r="A127" s="45"/>
      <c r="B127" s="15"/>
      <c r="C127" s="15"/>
      <c r="D127" s="15"/>
      <c r="E127" s="15"/>
      <c r="F127" s="51"/>
      <c r="G127" s="45"/>
      <c r="H127" s="15"/>
      <c r="I127" s="45"/>
      <c r="J127" s="45"/>
      <c r="K127" s="45"/>
      <c r="L127" s="15"/>
    </row>
    <row r="128" spans="1:12" x14ac:dyDescent="0.2">
      <c r="A128" s="45"/>
      <c r="B128" s="15"/>
      <c r="C128" s="15"/>
      <c r="D128" s="15"/>
      <c r="E128" s="15"/>
      <c r="F128" s="51"/>
      <c r="G128" s="45"/>
      <c r="H128" s="15"/>
      <c r="I128" s="45"/>
      <c r="J128" s="45"/>
      <c r="K128" s="45"/>
      <c r="L128" s="15"/>
    </row>
    <row r="129" spans="1:280" x14ac:dyDescent="0.2">
      <c r="A129" s="45"/>
      <c r="B129" s="15"/>
      <c r="C129" s="15"/>
      <c r="D129" s="15"/>
      <c r="E129" s="15"/>
      <c r="F129" s="51"/>
      <c r="G129" s="45"/>
      <c r="H129" s="15"/>
      <c r="I129" s="45"/>
      <c r="J129" s="45"/>
      <c r="K129" s="45"/>
      <c r="L129" s="15"/>
    </row>
    <row r="130" spans="1:280" x14ac:dyDescent="0.2">
      <c r="A130" s="45"/>
      <c r="B130" s="15"/>
      <c r="C130" s="15"/>
      <c r="D130" s="15"/>
      <c r="E130" s="15"/>
      <c r="F130" s="51"/>
      <c r="G130" s="45"/>
      <c r="H130" s="15"/>
      <c r="I130" s="45"/>
      <c r="J130" s="45"/>
      <c r="K130" s="45"/>
      <c r="L130" s="15"/>
    </row>
    <row r="131" spans="1:280" x14ac:dyDescent="0.2">
      <c r="A131" s="45"/>
      <c r="B131" s="15"/>
      <c r="C131" s="15"/>
      <c r="D131" s="15"/>
      <c r="E131" s="15"/>
      <c r="F131" s="51"/>
      <c r="G131" s="45"/>
      <c r="H131" s="15"/>
      <c r="I131" s="45"/>
      <c r="J131" s="45"/>
      <c r="K131" s="45"/>
      <c r="L131" s="15"/>
    </row>
    <row r="132" spans="1:280" x14ac:dyDescent="0.2">
      <c r="A132" s="45"/>
      <c r="B132" s="15"/>
      <c r="C132" s="15"/>
      <c r="D132" s="15"/>
      <c r="E132" s="15"/>
      <c r="F132" s="51"/>
      <c r="G132" s="45"/>
      <c r="H132" s="15"/>
      <c r="I132" s="45"/>
      <c r="J132" s="45"/>
      <c r="K132" s="45"/>
      <c r="L132" s="15"/>
    </row>
    <row r="133" spans="1:280" x14ac:dyDescent="0.2">
      <c r="A133" s="45"/>
      <c r="B133" s="15"/>
      <c r="C133" s="15"/>
      <c r="D133" s="15"/>
      <c r="E133" s="15"/>
      <c r="F133" s="51"/>
      <c r="G133" s="45"/>
      <c r="H133" s="15"/>
      <c r="I133" s="45"/>
      <c r="J133" s="45"/>
      <c r="K133" s="45"/>
      <c r="L133" s="15"/>
    </row>
    <row r="134" spans="1:280" x14ac:dyDescent="0.2">
      <c r="A134" s="45"/>
      <c r="B134" s="15"/>
      <c r="C134" s="15"/>
      <c r="D134" s="15"/>
      <c r="E134" s="15"/>
      <c r="F134" s="51"/>
      <c r="G134" s="45"/>
      <c r="H134" s="15"/>
      <c r="I134" s="45"/>
      <c r="J134" s="45"/>
      <c r="K134" s="45"/>
      <c r="L134" s="15"/>
    </row>
    <row r="135" spans="1:280" x14ac:dyDescent="0.2">
      <c r="A135" s="45"/>
      <c r="B135" s="15"/>
      <c r="C135" s="15"/>
      <c r="D135" s="15"/>
      <c r="E135" s="15"/>
      <c r="F135" s="51"/>
      <c r="G135" s="45"/>
      <c r="H135" s="15"/>
      <c r="I135" s="45"/>
      <c r="J135" s="45"/>
      <c r="K135" s="45"/>
      <c r="L135" s="15"/>
    </row>
    <row r="136" spans="1:280" x14ac:dyDescent="0.2">
      <c r="A136" s="45"/>
      <c r="B136" s="15"/>
      <c r="C136" s="15"/>
      <c r="D136" s="15"/>
      <c r="E136" s="15"/>
      <c r="F136" s="51"/>
      <c r="G136" s="45"/>
      <c r="H136" s="15"/>
      <c r="I136" s="45"/>
      <c r="J136" s="45"/>
      <c r="K136" s="45"/>
      <c r="L136" s="15"/>
    </row>
    <row r="137" spans="1:280" s="55" customFormat="1" x14ac:dyDescent="0.2">
      <c r="A137" s="45"/>
      <c r="B137" s="15"/>
      <c r="C137" s="15"/>
      <c r="D137" s="15"/>
      <c r="E137" s="15"/>
      <c r="F137" s="51"/>
      <c r="G137" s="45"/>
      <c r="H137" s="15"/>
      <c r="I137" s="45"/>
      <c r="J137" s="45"/>
      <c r="K137" s="45"/>
      <c r="L137" s="1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  <c r="HS137" s="45"/>
      <c r="HT137" s="45"/>
      <c r="HU137" s="45"/>
      <c r="HV137" s="45"/>
      <c r="HW137" s="45"/>
      <c r="HX137" s="45"/>
      <c r="HY137" s="45"/>
      <c r="HZ137" s="45"/>
      <c r="IA137" s="45"/>
      <c r="IB137" s="45"/>
      <c r="IC137" s="45"/>
      <c r="ID137" s="45"/>
      <c r="IE137" s="45"/>
      <c r="IF137" s="45"/>
      <c r="IG137" s="45"/>
      <c r="IH137" s="45"/>
      <c r="II137" s="45"/>
      <c r="IJ137" s="45"/>
      <c r="IK137" s="45"/>
      <c r="IL137" s="45"/>
      <c r="IM137" s="45"/>
      <c r="IN137" s="45"/>
      <c r="IO137" s="45"/>
      <c r="IP137" s="45"/>
      <c r="IQ137" s="45"/>
      <c r="IR137" s="45"/>
      <c r="IS137" s="45"/>
      <c r="IT137" s="45"/>
      <c r="IU137" s="45"/>
      <c r="IV137" s="45"/>
      <c r="IW137" s="45"/>
      <c r="IX137" s="45"/>
      <c r="IY137" s="45"/>
      <c r="IZ137" s="45"/>
      <c r="JA137" s="45"/>
      <c r="JB137" s="45"/>
      <c r="JC137" s="45"/>
      <c r="JD137" s="45"/>
      <c r="JE137" s="45"/>
      <c r="JF137" s="45"/>
      <c r="JG137" s="45"/>
      <c r="JH137" s="45"/>
      <c r="JI137" s="45"/>
      <c r="JJ137" s="45"/>
      <c r="JK137" s="45"/>
      <c r="JL137" s="45"/>
      <c r="JM137" s="45"/>
      <c r="JN137" s="45"/>
      <c r="JO137" s="45"/>
      <c r="JP137" s="45"/>
      <c r="JQ137" s="45"/>
      <c r="JR137" s="45"/>
      <c r="JS137" s="45"/>
      <c r="JT137" s="45"/>
    </row>
    <row r="138" spans="1:280" s="45" customFormat="1" x14ac:dyDescent="0.2">
      <c r="B138" s="15"/>
      <c r="C138" s="15"/>
      <c r="D138" s="15"/>
      <c r="E138" s="15"/>
      <c r="F138" s="51"/>
      <c r="H138" s="15"/>
      <c r="L138" s="15"/>
    </row>
    <row r="139" spans="1:280" s="45" customFormat="1" x14ac:dyDescent="0.2">
      <c r="B139" s="15"/>
      <c r="C139" s="15"/>
      <c r="D139" s="15"/>
      <c r="E139" s="15"/>
      <c r="F139" s="51"/>
      <c r="H139" s="15"/>
      <c r="L139" s="15"/>
    </row>
    <row r="140" spans="1:280" s="45" customFormat="1" x14ac:dyDescent="0.2">
      <c r="B140" s="15"/>
      <c r="C140" s="15"/>
      <c r="D140" s="15"/>
      <c r="E140" s="15"/>
      <c r="F140" s="51"/>
      <c r="H140" s="15"/>
      <c r="L140" s="15"/>
    </row>
    <row r="141" spans="1:280" s="45" customFormat="1" x14ac:dyDescent="0.2">
      <c r="B141" s="15"/>
      <c r="C141" s="15"/>
      <c r="D141" s="15"/>
      <c r="E141" s="15"/>
      <c r="F141" s="51"/>
      <c r="H141" s="15"/>
      <c r="L141" s="15"/>
    </row>
    <row r="142" spans="1:280" s="45" customFormat="1" x14ac:dyDescent="0.2">
      <c r="B142" s="15"/>
      <c r="C142" s="15"/>
      <c r="D142" s="15"/>
      <c r="E142" s="15"/>
      <c r="F142" s="51"/>
      <c r="H142" s="15"/>
      <c r="L142" s="15"/>
    </row>
    <row r="143" spans="1:280" s="45" customFormat="1" x14ac:dyDescent="0.2">
      <c r="B143" s="15"/>
      <c r="C143" s="15"/>
      <c r="D143" s="15"/>
      <c r="E143" s="15"/>
      <c r="F143" s="51"/>
      <c r="H143" s="15"/>
      <c r="L143" s="15"/>
    </row>
    <row r="144" spans="1:280" s="45" customFormat="1" x14ac:dyDescent="0.2">
      <c r="B144" s="15"/>
      <c r="C144" s="15"/>
      <c r="D144" s="15"/>
      <c r="E144" s="15"/>
      <c r="F144" s="51"/>
      <c r="H144" s="15"/>
      <c r="L144" s="15"/>
    </row>
    <row r="145" spans="1:12" s="45" customFormat="1" x14ac:dyDescent="0.2">
      <c r="B145" s="15"/>
      <c r="C145" s="15"/>
      <c r="D145" s="15"/>
      <c r="E145" s="15"/>
      <c r="F145" s="51"/>
      <c r="H145" s="15"/>
      <c r="L145" s="15"/>
    </row>
    <row r="146" spans="1:12" s="45" customFormat="1" x14ac:dyDescent="0.2">
      <c r="B146" s="15"/>
      <c r="C146" s="15"/>
      <c r="D146" s="15"/>
      <c r="E146" s="15"/>
      <c r="F146" s="51"/>
      <c r="H146" s="15"/>
      <c r="L146" s="15"/>
    </row>
    <row r="147" spans="1:12" s="45" customFormat="1" x14ac:dyDescent="0.2">
      <c r="B147" s="15"/>
      <c r="C147" s="15"/>
      <c r="D147" s="15"/>
      <c r="E147" s="15"/>
      <c r="F147" s="51"/>
      <c r="H147" s="15"/>
      <c r="L147" s="15"/>
    </row>
    <row r="148" spans="1:12" s="45" customFormat="1" x14ac:dyDescent="0.2">
      <c r="B148" s="15"/>
      <c r="C148" s="15"/>
      <c r="D148" s="15"/>
      <c r="E148" s="15"/>
      <c r="F148" s="51"/>
      <c r="H148" s="15"/>
      <c r="L148" s="15"/>
    </row>
    <row r="149" spans="1:12" s="45" customFormat="1" x14ac:dyDescent="0.2">
      <c r="B149" s="15"/>
      <c r="C149" s="15"/>
      <c r="D149" s="15"/>
      <c r="E149" s="15"/>
      <c r="F149" s="51"/>
      <c r="H149" s="15"/>
      <c r="L149" s="15"/>
    </row>
    <row r="150" spans="1:12" s="45" customFormat="1" x14ac:dyDescent="0.2">
      <c r="B150" s="15"/>
      <c r="C150" s="15"/>
      <c r="D150" s="15"/>
      <c r="E150" s="15"/>
      <c r="F150" s="51"/>
      <c r="H150" s="15"/>
      <c r="L150" s="15"/>
    </row>
    <row r="151" spans="1:12" s="45" customFormat="1" x14ac:dyDescent="0.2">
      <c r="B151" s="15"/>
      <c r="C151" s="15"/>
      <c r="D151" s="15"/>
      <c r="E151" s="15"/>
      <c r="F151" s="51"/>
      <c r="H151" s="15"/>
      <c r="L151" s="15"/>
    </row>
    <row r="152" spans="1:12" s="45" customFormat="1" x14ac:dyDescent="0.2">
      <c r="B152" s="15"/>
      <c r="C152" s="15"/>
      <c r="D152" s="15"/>
      <c r="E152" s="15"/>
      <c r="F152" s="51"/>
      <c r="H152" s="15"/>
      <c r="L152" s="15"/>
    </row>
    <row r="153" spans="1:12" s="45" customFormat="1" x14ac:dyDescent="0.2">
      <c r="B153" s="15"/>
      <c r="C153" s="15"/>
      <c r="D153" s="15"/>
      <c r="E153" s="15"/>
      <c r="F153" s="51"/>
      <c r="H153" s="15"/>
      <c r="L153" s="15"/>
    </row>
    <row r="154" spans="1:12" s="45" customFormat="1" x14ac:dyDescent="0.2">
      <c r="B154" s="15"/>
      <c r="C154" s="15"/>
      <c r="D154" s="15"/>
      <c r="E154" s="15"/>
      <c r="F154" s="51"/>
      <c r="H154" s="15"/>
      <c r="L154" s="15"/>
    </row>
    <row r="155" spans="1:12" s="45" customFormat="1" x14ac:dyDescent="0.2">
      <c r="B155" s="15"/>
      <c r="C155" s="15"/>
      <c r="D155" s="15"/>
      <c r="E155" s="15"/>
      <c r="F155" s="51"/>
      <c r="H155" s="15"/>
      <c r="L155" s="15"/>
    </row>
    <row r="156" spans="1:12" s="45" customFormat="1" x14ac:dyDescent="0.2">
      <c r="A156" s="49"/>
      <c r="B156" s="17"/>
      <c r="C156" s="17"/>
      <c r="D156" s="17"/>
      <c r="E156" s="17"/>
      <c r="F156" s="51"/>
      <c r="H156" s="15"/>
      <c r="L156" s="15"/>
    </row>
    <row r="157" spans="1:12" s="45" customFormat="1" x14ac:dyDescent="0.2">
      <c r="B157" s="15"/>
      <c r="C157" s="15"/>
      <c r="D157" s="15"/>
      <c r="E157" s="15"/>
      <c r="F157" s="51"/>
      <c r="G157" s="51"/>
      <c r="H157" s="15"/>
      <c r="L157" s="15"/>
    </row>
    <row r="158" spans="1:12" s="45" customFormat="1" x14ac:dyDescent="0.2">
      <c r="B158" s="15"/>
      <c r="C158" s="15"/>
      <c r="D158" s="15"/>
      <c r="E158" s="15"/>
      <c r="F158" s="51"/>
      <c r="G158" s="51"/>
      <c r="H158" s="15"/>
      <c r="L158" s="15"/>
    </row>
    <row r="159" spans="1:12" s="45" customFormat="1" x14ac:dyDescent="0.2">
      <c r="B159" s="15"/>
      <c r="C159" s="15"/>
      <c r="D159" s="15"/>
      <c r="E159" s="15"/>
      <c r="F159" s="51"/>
      <c r="G159" s="51"/>
      <c r="H159" s="15"/>
      <c r="L159" s="15"/>
    </row>
    <row r="160" spans="1:12" s="45" customFormat="1" x14ac:dyDescent="0.2">
      <c r="B160" s="15"/>
      <c r="C160" s="15"/>
      <c r="D160" s="15"/>
      <c r="E160" s="15"/>
      <c r="F160" s="51"/>
      <c r="G160" s="51"/>
      <c r="H160" s="15"/>
      <c r="L160" s="15"/>
    </row>
    <row r="161" spans="2:12" s="45" customFormat="1" x14ac:dyDescent="0.2">
      <c r="B161" s="15"/>
      <c r="C161" s="15"/>
      <c r="D161" s="15"/>
      <c r="E161" s="15"/>
      <c r="F161" s="51"/>
      <c r="G161" s="51"/>
      <c r="H161" s="15"/>
      <c r="L161" s="15"/>
    </row>
    <row r="162" spans="2:12" s="45" customFormat="1" x14ac:dyDescent="0.2">
      <c r="B162" s="15"/>
      <c r="C162" s="15"/>
      <c r="D162" s="15"/>
      <c r="E162" s="15"/>
      <c r="F162" s="51"/>
      <c r="G162" s="51"/>
      <c r="H162" s="15"/>
      <c r="L162" s="15"/>
    </row>
    <row r="163" spans="2:12" s="45" customFormat="1" x14ac:dyDescent="0.2">
      <c r="B163" s="15"/>
      <c r="C163" s="15"/>
      <c r="D163" s="15"/>
      <c r="E163" s="15"/>
      <c r="F163" s="51"/>
      <c r="G163" s="51"/>
      <c r="H163" s="15"/>
      <c r="L163" s="15"/>
    </row>
    <row r="164" spans="2:12" s="45" customFormat="1" x14ac:dyDescent="0.2">
      <c r="B164" s="15"/>
      <c r="C164" s="15"/>
      <c r="D164" s="15"/>
      <c r="E164" s="15"/>
      <c r="F164" s="51"/>
      <c r="G164" s="51"/>
      <c r="H164" s="15"/>
      <c r="L164" s="15"/>
    </row>
    <row r="165" spans="2:12" s="45" customFormat="1" x14ac:dyDescent="0.2">
      <c r="B165" s="15"/>
      <c r="C165" s="15"/>
      <c r="D165" s="15"/>
      <c r="E165" s="15"/>
      <c r="F165" s="51"/>
      <c r="G165" s="51"/>
      <c r="H165" s="15"/>
      <c r="L165" s="15"/>
    </row>
    <row r="166" spans="2:12" s="45" customFormat="1" x14ac:dyDescent="0.2">
      <c r="B166" s="15"/>
      <c r="C166" s="15"/>
      <c r="D166" s="15"/>
      <c r="E166" s="15"/>
      <c r="F166" s="51"/>
      <c r="G166" s="51"/>
      <c r="H166" s="15"/>
      <c r="L166" s="15"/>
    </row>
    <row r="167" spans="2:12" s="45" customFormat="1" x14ac:dyDescent="0.2">
      <c r="B167" s="15"/>
      <c r="C167" s="15"/>
      <c r="D167" s="15"/>
      <c r="E167" s="15"/>
      <c r="F167" s="51"/>
      <c r="G167" s="51"/>
      <c r="H167" s="15"/>
      <c r="L167" s="15"/>
    </row>
    <row r="168" spans="2:12" s="45" customFormat="1" x14ac:dyDescent="0.2">
      <c r="B168" s="15"/>
      <c r="C168" s="15"/>
      <c r="D168" s="15"/>
      <c r="E168" s="15"/>
      <c r="F168" s="51"/>
      <c r="G168" s="51"/>
      <c r="H168" s="15"/>
      <c r="L168" s="15"/>
    </row>
    <row r="169" spans="2:12" s="45" customFormat="1" x14ac:dyDescent="0.2">
      <c r="B169" s="15"/>
      <c r="C169" s="15"/>
      <c r="D169" s="15"/>
      <c r="E169" s="15"/>
      <c r="F169" s="51"/>
      <c r="G169" s="51"/>
      <c r="H169" s="15"/>
      <c r="L169" s="15"/>
    </row>
    <row r="170" spans="2:12" s="45" customFormat="1" x14ac:dyDescent="0.2">
      <c r="B170" s="15"/>
      <c r="C170" s="15"/>
      <c r="D170" s="15"/>
      <c r="E170" s="15"/>
      <c r="F170" s="51"/>
      <c r="G170" s="51"/>
      <c r="H170" s="15"/>
      <c r="L170" s="15"/>
    </row>
    <row r="171" spans="2:12" s="45" customFormat="1" x14ac:dyDescent="0.2">
      <c r="B171" s="15"/>
      <c r="C171" s="15"/>
      <c r="D171" s="15"/>
      <c r="E171" s="15"/>
      <c r="F171" s="51"/>
      <c r="G171" s="51"/>
      <c r="H171" s="15"/>
      <c r="L171" s="15"/>
    </row>
    <row r="172" spans="2:12" s="45" customFormat="1" x14ac:dyDescent="0.2">
      <c r="B172" s="15"/>
      <c r="C172" s="15"/>
      <c r="D172" s="15"/>
      <c r="E172" s="15"/>
      <c r="F172" s="51"/>
      <c r="G172" s="51"/>
      <c r="H172" s="15"/>
      <c r="L172" s="15"/>
    </row>
    <row r="173" spans="2:12" s="45" customFormat="1" x14ac:dyDescent="0.2">
      <c r="B173" s="15"/>
      <c r="C173" s="15"/>
      <c r="D173" s="15"/>
      <c r="E173" s="15"/>
      <c r="F173" s="51"/>
      <c r="G173" s="51"/>
      <c r="H173" s="15"/>
      <c r="L173" s="15"/>
    </row>
    <row r="174" spans="2:12" s="45" customFormat="1" x14ac:dyDescent="0.2">
      <c r="B174" s="15"/>
      <c r="C174" s="15"/>
      <c r="D174" s="15"/>
      <c r="E174" s="15"/>
      <c r="F174" s="51"/>
      <c r="G174" s="51"/>
      <c r="H174" s="15"/>
      <c r="L174" s="15"/>
    </row>
    <row r="175" spans="2:12" s="45" customFormat="1" x14ac:dyDescent="0.2">
      <c r="B175" s="15"/>
      <c r="C175" s="15"/>
      <c r="D175" s="15"/>
      <c r="E175" s="15"/>
      <c r="F175" s="51"/>
      <c r="G175" s="51"/>
      <c r="H175" s="15"/>
      <c r="L175" s="15"/>
    </row>
    <row r="176" spans="2:12" s="45" customFormat="1" x14ac:dyDescent="0.2">
      <c r="B176" s="15"/>
      <c r="C176" s="15"/>
      <c r="D176" s="15"/>
      <c r="E176" s="15"/>
      <c r="F176" s="51"/>
      <c r="G176" s="51"/>
      <c r="H176" s="15"/>
      <c r="L176" s="15"/>
    </row>
    <row r="177" spans="2:12" s="45" customFormat="1" x14ac:dyDescent="0.2">
      <c r="B177" s="15"/>
      <c r="C177" s="15"/>
      <c r="D177" s="15"/>
      <c r="E177" s="15"/>
      <c r="F177" s="51"/>
      <c r="G177" s="51"/>
      <c r="H177" s="15"/>
      <c r="L177" s="15"/>
    </row>
    <row r="178" spans="2:12" s="45" customFormat="1" x14ac:dyDescent="0.2">
      <c r="B178" s="15"/>
      <c r="C178" s="15"/>
      <c r="D178" s="15"/>
      <c r="E178" s="15"/>
      <c r="F178" s="51"/>
      <c r="G178" s="51"/>
      <c r="H178" s="15"/>
      <c r="L178" s="15"/>
    </row>
    <row r="179" spans="2:12" s="45" customFormat="1" x14ac:dyDescent="0.2">
      <c r="B179" s="15"/>
      <c r="C179" s="15"/>
      <c r="D179" s="15"/>
      <c r="E179" s="15"/>
      <c r="F179" s="51"/>
      <c r="G179" s="51"/>
      <c r="H179" s="15"/>
      <c r="L179" s="15"/>
    </row>
    <row r="180" spans="2:12" s="45" customFormat="1" x14ac:dyDescent="0.2">
      <c r="B180" s="15"/>
      <c r="C180" s="15"/>
      <c r="D180" s="15"/>
      <c r="E180" s="15"/>
      <c r="F180" s="51"/>
      <c r="G180" s="51"/>
      <c r="H180" s="15"/>
      <c r="L180" s="15"/>
    </row>
    <row r="181" spans="2:12" s="45" customFormat="1" x14ac:dyDescent="0.2">
      <c r="B181" s="15"/>
      <c r="C181" s="15"/>
      <c r="D181" s="15"/>
      <c r="E181" s="15"/>
      <c r="F181" s="51"/>
      <c r="G181" s="51"/>
      <c r="H181" s="15"/>
      <c r="L181" s="15"/>
    </row>
    <row r="182" spans="2:12" s="45" customFormat="1" x14ac:dyDescent="0.2">
      <c r="B182" s="15"/>
      <c r="C182" s="15"/>
      <c r="D182" s="15"/>
      <c r="E182" s="15"/>
      <c r="F182" s="51"/>
      <c r="G182" s="51"/>
      <c r="H182" s="15"/>
      <c r="L182" s="15"/>
    </row>
    <row r="183" spans="2:12" s="45" customFormat="1" x14ac:dyDescent="0.2">
      <c r="B183" s="15"/>
      <c r="C183" s="15"/>
      <c r="D183" s="15"/>
      <c r="E183" s="15"/>
      <c r="F183" s="51"/>
      <c r="G183" s="51"/>
      <c r="H183" s="15"/>
      <c r="L183" s="15"/>
    </row>
    <row r="184" spans="2:12" s="45" customFormat="1" x14ac:dyDescent="0.2">
      <c r="B184" s="15"/>
      <c r="C184" s="15"/>
      <c r="D184" s="15"/>
      <c r="E184" s="15"/>
      <c r="F184" s="51"/>
      <c r="G184" s="51"/>
      <c r="H184" s="15"/>
      <c r="L184" s="15"/>
    </row>
    <row r="185" spans="2:12" s="45" customFormat="1" x14ac:dyDescent="0.2">
      <c r="B185" s="15"/>
      <c r="C185" s="15"/>
      <c r="D185" s="15"/>
      <c r="E185" s="15"/>
      <c r="F185" s="51"/>
      <c r="G185" s="51"/>
      <c r="H185" s="15"/>
      <c r="L185" s="15"/>
    </row>
    <row r="186" spans="2:12" s="45" customFormat="1" x14ac:dyDescent="0.2">
      <c r="B186" s="15"/>
      <c r="C186" s="15"/>
      <c r="D186" s="15"/>
      <c r="E186" s="15"/>
      <c r="F186" s="51"/>
      <c r="G186" s="51"/>
      <c r="H186" s="15"/>
      <c r="L186" s="15"/>
    </row>
    <row r="187" spans="2:12" s="45" customFormat="1" x14ac:dyDescent="0.2">
      <c r="B187" s="15"/>
      <c r="C187" s="15"/>
      <c r="D187" s="15"/>
      <c r="E187" s="15"/>
      <c r="F187" s="51"/>
      <c r="G187" s="51"/>
      <c r="H187" s="15"/>
      <c r="L187" s="15"/>
    </row>
    <row r="188" spans="2:12" s="45" customFormat="1" x14ac:dyDescent="0.2">
      <c r="B188" s="15"/>
      <c r="C188" s="15"/>
      <c r="D188" s="15"/>
      <c r="E188" s="15"/>
      <c r="F188" s="51"/>
      <c r="G188" s="51"/>
      <c r="H188" s="15"/>
      <c r="L188" s="15"/>
    </row>
    <row r="189" spans="2:12" s="45" customFormat="1" x14ac:dyDescent="0.2">
      <c r="B189" s="15"/>
      <c r="C189" s="15"/>
      <c r="D189" s="15"/>
      <c r="E189" s="15"/>
      <c r="F189" s="51"/>
      <c r="G189" s="51"/>
      <c r="H189" s="15"/>
      <c r="L189" s="15"/>
    </row>
    <row r="190" spans="2:12" s="45" customFormat="1" x14ac:dyDescent="0.2">
      <c r="B190" s="15"/>
      <c r="C190" s="15"/>
      <c r="D190" s="15"/>
      <c r="E190" s="15"/>
      <c r="F190" s="51"/>
      <c r="G190" s="51"/>
      <c r="H190" s="15"/>
      <c r="L190" s="15"/>
    </row>
    <row r="191" spans="2:12" s="45" customFormat="1" x14ac:dyDescent="0.2">
      <c r="B191" s="15"/>
      <c r="C191" s="15"/>
      <c r="D191" s="15"/>
      <c r="E191" s="15"/>
      <c r="F191" s="51"/>
      <c r="G191" s="51"/>
      <c r="H191" s="15"/>
      <c r="L191" s="15"/>
    </row>
    <row r="192" spans="2:12" s="45" customFormat="1" x14ac:dyDescent="0.2">
      <c r="B192" s="15"/>
      <c r="C192" s="15"/>
      <c r="D192" s="15"/>
      <c r="E192" s="15"/>
      <c r="F192" s="51"/>
      <c r="G192" s="51"/>
      <c r="H192" s="15"/>
      <c r="L192" s="15"/>
    </row>
    <row r="193" spans="2:12" s="45" customFormat="1" x14ac:dyDescent="0.2">
      <c r="B193" s="15"/>
      <c r="C193" s="15"/>
      <c r="D193" s="15"/>
      <c r="E193" s="15"/>
      <c r="F193" s="51"/>
      <c r="G193" s="51"/>
      <c r="H193" s="15"/>
      <c r="L193" s="15"/>
    </row>
    <row r="194" spans="2:12" s="45" customFormat="1" x14ac:dyDescent="0.2">
      <c r="B194" s="15"/>
      <c r="C194" s="15"/>
      <c r="D194" s="15"/>
      <c r="E194" s="15"/>
      <c r="F194" s="51"/>
      <c r="G194" s="51"/>
      <c r="H194" s="15"/>
      <c r="L194" s="15"/>
    </row>
    <row r="195" spans="2:12" s="45" customFormat="1" x14ac:dyDescent="0.2">
      <c r="B195" s="15"/>
      <c r="C195" s="15"/>
      <c r="D195" s="15"/>
      <c r="E195" s="15"/>
      <c r="F195" s="51"/>
      <c r="G195" s="51"/>
      <c r="H195" s="15"/>
      <c r="L195" s="15"/>
    </row>
    <row r="196" spans="2:12" s="45" customFormat="1" x14ac:dyDescent="0.2">
      <c r="B196" s="15"/>
      <c r="C196" s="15"/>
      <c r="D196" s="15"/>
      <c r="E196" s="15"/>
      <c r="F196" s="51"/>
      <c r="G196" s="51"/>
      <c r="H196" s="15"/>
      <c r="L196" s="15"/>
    </row>
    <row r="197" spans="2:12" s="45" customFormat="1" x14ac:dyDescent="0.2">
      <c r="B197" s="15"/>
      <c r="C197" s="15"/>
      <c r="D197" s="15"/>
      <c r="E197" s="15"/>
      <c r="F197" s="51"/>
      <c r="G197" s="51"/>
      <c r="H197" s="15"/>
      <c r="L197" s="15"/>
    </row>
    <row r="198" spans="2:12" s="45" customFormat="1" x14ac:dyDescent="0.2">
      <c r="B198" s="15"/>
      <c r="C198" s="15"/>
      <c r="D198" s="15"/>
      <c r="E198" s="15"/>
      <c r="F198" s="51"/>
      <c r="G198" s="51"/>
      <c r="H198" s="15"/>
      <c r="L198" s="15"/>
    </row>
    <row r="199" spans="2:12" s="45" customFormat="1" x14ac:dyDescent="0.2">
      <c r="B199" s="15"/>
      <c r="C199" s="15"/>
      <c r="D199" s="15"/>
      <c r="E199" s="15"/>
      <c r="F199" s="51"/>
      <c r="G199" s="51"/>
      <c r="H199" s="15"/>
      <c r="L199" s="15"/>
    </row>
    <row r="200" spans="2:12" s="45" customFormat="1" x14ac:dyDescent="0.2">
      <c r="B200" s="15"/>
      <c r="C200" s="15"/>
      <c r="D200" s="15"/>
      <c r="E200" s="15"/>
      <c r="F200" s="51"/>
      <c r="G200" s="51"/>
      <c r="H200" s="15"/>
      <c r="L200" s="15"/>
    </row>
    <row r="201" spans="2:12" s="45" customFormat="1" x14ac:dyDescent="0.2">
      <c r="B201" s="15"/>
      <c r="C201" s="15"/>
      <c r="D201" s="15"/>
      <c r="E201" s="15"/>
      <c r="F201" s="51"/>
      <c r="G201" s="51"/>
      <c r="H201" s="15"/>
      <c r="L201" s="15"/>
    </row>
    <row r="202" spans="2:12" s="45" customFormat="1" x14ac:dyDescent="0.2">
      <c r="B202" s="15"/>
      <c r="C202" s="15"/>
      <c r="D202" s="15"/>
      <c r="E202" s="15"/>
      <c r="F202" s="51"/>
      <c r="G202" s="51"/>
      <c r="H202" s="15"/>
      <c r="L202" s="15"/>
    </row>
    <row r="203" spans="2:12" s="45" customFormat="1" x14ac:dyDescent="0.2">
      <c r="B203" s="15"/>
      <c r="C203" s="15"/>
      <c r="D203" s="15"/>
      <c r="E203" s="15"/>
      <c r="F203" s="51"/>
      <c r="G203" s="51"/>
      <c r="H203" s="15"/>
      <c r="L203" s="15"/>
    </row>
    <row r="204" spans="2:12" s="45" customFormat="1" x14ac:dyDescent="0.2">
      <c r="B204" s="15"/>
      <c r="C204" s="15"/>
      <c r="D204" s="15"/>
      <c r="E204" s="15"/>
      <c r="F204" s="51"/>
      <c r="G204" s="51"/>
      <c r="H204" s="15"/>
      <c r="L204" s="15"/>
    </row>
    <row r="205" spans="2:12" s="45" customFormat="1" x14ac:dyDescent="0.2">
      <c r="B205" s="15"/>
      <c r="C205" s="15"/>
      <c r="D205" s="15"/>
      <c r="E205" s="15"/>
      <c r="F205" s="51"/>
      <c r="G205" s="51"/>
      <c r="H205" s="15"/>
      <c r="L205" s="15"/>
    </row>
    <row r="206" spans="2:12" s="45" customFormat="1" x14ac:dyDescent="0.2">
      <c r="B206" s="15"/>
      <c r="C206" s="15"/>
      <c r="D206" s="15"/>
      <c r="E206" s="15"/>
      <c r="F206" s="51"/>
      <c r="G206" s="51"/>
      <c r="H206" s="15"/>
      <c r="L206" s="15"/>
    </row>
    <row r="207" spans="2:12" s="45" customFormat="1" x14ac:dyDescent="0.2">
      <c r="B207" s="15"/>
      <c r="C207" s="15"/>
      <c r="D207" s="15"/>
      <c r="E207" s="15"/>
      <c r="F207" s="51"/>
      <c r="G207" s="51"/>
      <c r="H207" s="15"/>
      <c r="L207" s="15"/>
    </row>
    <row r="208" spans="2:12" s="45" customFormat="1" x14ac:dyDescent="0.2">
      <c r="B208" s="15"/>
      <c r="C208" s="15"/>
      <c r="D208" s="15"/>
      <c r="E208" s="15"/>
      <c r="F208" s="51"/>
      <c r="G208" s="51"/>
      <c r="H208" s="15"/>
      <c r="L208" s="15"/>
    </row>
    <row r="209" spans="2:12" s="45" customFormat="1" x14ac:dyDescent="0.2">
      <c r="B209" s="15"/>
      <c r="C209" s="15"/>
      <c r="D209" s="15"/>
      <c r="E209" s="15"/>
      <c r="F209" s="51"/>
      <c r="G209" s="51"/>
      <c r="H209" s="15"/>
      <c r="L209" s="15"/>
    </row>
    <row r="210" spans="2:12" s="45" customFormat="1" x14ac:dyDescent="0.2">
      <c r="B210" s="15"/>
      <c r="C210" s="15"/>
      <c r="D210" s="15"/>
      <c r="E210" s="15"/>
      <c r="F210" s="51"/>
      <c r="G210" s="51"/>
      <c r="H210" s="15"/>
      <c r="L210" s="15"/>
    </row>
    <row r="211" spans="2:12" s="45" customFormat="1" x14ac:dyDescent="0.2">
      <c r="B211" s="15"/>
      <c r="C211" s="15"/>
      <c r="D211" s="15"/>
      <c r="E211" s="15"/>
      <c r="F211" s="51"/>
      <c r="G211" s="51"/>
      <c r="H211" s="15"/>
      <c r="L211" s="15"/>
    </row>
    <row r="212" spans="2:12" s="45" customFormat="1" x14ac:dyDescent="0.2">
      <c r="B212" s="15"/>
      <c r="C212" s="15"/>
      <c r="D212" s="15"/>
      <c r="E212" s="15"/>
      <c r="F212" s="51"/>
      <c r="G212" s="51"/>
      <c r="H212" s="15"/>
      <c r="L212" s="15"/>
    </row>
    <row r="213" spans="2:12" s="45" customFormat="1" x14ac:dyDescent="0.2">
      <c r="B213" s="15"/>
      <c r="C213" s="15"/>
      <c r="D213" s="15"/>
      <c r="E213" s="15"/>
      <c r="F213" s="51"/>
      <c r="G213" s="51"/>
      <c r="H213" s="15"/>
      <c r="L213" s="15"/>
    </row>
    <row r="214" spans="2:12" s="45" customFormat="1" x14ac:dyDescent="0.2">
      <c r="B214" s="15"/>
      <c r="C214" s="15"/>
      <c r="D214" s="15"/>
      <c r="E214" s="15"/>
      <c r="F214" s="51"/>
      <c r="G214" s="51"/>
      <c r="H214" s="15"/>
      <c r="L214" s="15"/>
    </row>
    <row r="215" spans="2:12" s="45" customFormat="1" x14ac:dyDescent="0.2">
      <c r="B215" s="15"/>
      <c r="C215" s="15"/>
      <c r="D215" s="15"/>
      <c r="E215" s="15"/>
      <c r="F215" s="51"/>
      <c r="G215" s="51"/>
      <c r="H215" s="15"/>
      <c r="L215" s="15"/>
    </row>
    <row r="216" spans="2:12" s="45" customFormat="1" x14ac:dyDescent="0.2">
      <c r="B216" s="15"/>
      <c r="C216" s="15"/>
      <c r="D216" s="15"/>
      <c r="E216" s="15"/>
      <c r="F216" s="51"/>
      <c r="G216" s="51"/>
      <c r="H216" s="15"/>
      <c r="L216" s="15"/>
    </row>
    <row r="217" spans="2:12" s="45" customFormat="1" x14ac:dyDescent="0.2">
      <c r="B217" s="15"/>
      <c r="C217" s="15"/>
      <c r="D217" s="15"/>
      <c r="E217" s="15"/>
      <c r="F217" s="51"/>
      <c r="G217" s="51"/>
      <c r="H217" s="15"/>
      <c r="L217" s="15"/>
    </row>
    <row r="218" spans="2:12" s="45" customFormat="1" x14ac:dyDescent="0.2">
      <c r="B218" s="15"/>
      <c r="C218" s="15"/>
      <c r="D218" s="15"/>
      <c r="E218" s="15"/>
      <c r="F218" s="51"/>
      <c r="G218" s="51"/>
      <c r="H218" s="15"/>
      <c r="L218" s="15"/>
    </row>
    <row r="219" spans="2:12" s="45" customFormat="1" x14ac:dyDescent="0.2">
      <c r="B219" s="15"/>
      <c r="C219" s="15"/>
      <c r="D219" s="15"/>
      <c r="E219" s="15"/>
      <c r="F219" s="51"/>
      <c r="G219" s="51"/>
      <c r="H219" s="15"/>
      <c r="L219" s="15"/>
    </row>
    <row r="220" spans="2:12" s="45" customFormat="1" x14ac:dyDescent="0.2">
      <c r="B220" s="15"/>
      <c r="C220" s="15"/>
      <c r="D220" s="15"/>
      <c r="E220" s="15"/>
      <c r="F220" s="51"/>
      <c r="G220" s="51"/>
      <c r="H220" s="15"/>
      <c r="L220" s="15"/>
    </row>
    <row r="221" spans="2:12" s="45" customFormat="1" x14ac:dyDescent="0.2">
      <c r="B221" s="15"/>
      <c r="C221" s="15"/>
      <c r="D221" s="15"/>
      <c r="E221" s="15"/>
      <c r="F221" s="51"/>
      <c r="G221" s="51"/>
      <c r="H221" s="15"/>
      <c r="L221" s="15"/>
    </row>
    <row r="222" spans="2:12" s="45" customFormat="1" x14ac:dyDescent="0.2">
      <c r="B222" s="15"/>
      <c r="C222" s="15"/>
      <c r="D222" s="15"/>
      <c r="E222" s="15"/>
      <c r="F222" s="51"/>
      <c r="G222" s="51"/>
      <c r="H222" s="15"/>
      <c r="L222" s="15"/>
    </row>
    <row r="223" spans="2:12" s="45" customFormat="1" x14ac:dyDescent="0.2">
      <c r="B223" s="15"/>
      <c r="C223" s="15"/>
      <c r="D223" s="15"/>
      <c r="E223" s="15"/>
      <c r="F223" s="51"/>
      <c r="G223" s="51"/>
      <c r="H223" s="15"/>
      <c r="L223" s="15"/>
    </row>
    <row r="224" spans="2:12" s="45" customFormat="1" x14ac:dyDescent="0.2">
      <c r="B224" s="15"/>
      <c r="C224" s="15"/>
      <c r="D224" s="15"/>
      <c r="E224" s="15"/>
      <c r="F224" s="51"/>
      <c r="G224" s="51"/>
      <c r="H224" s="15"/>
      <c r="L224" s="15"/>
    </row>
    <row r="225" spans="2:12" s="45" customFormat="1" x14ac:dyDescent="0.2">
      <c r="B225" s="15"/>
      <c r="C225" s="15"/>
      <c r="D225" s="15"/>
      <c r="E225" s="15"/>
      <c r="F225" s="51"/>
      <c r="G225" s="51"/>
      <c r="H225" s="15"/>
      <c r="L225" s="15"/>
    </row>
    <row r="226" spans="2:12" s="45" customFormat="1" x14ac:dyDescent="0.2">
      <c r="B226" s="15"/>
      <c r="C226" s="15"/>
      <c r="D226" s="15"/>
      <c r="E226" s="15"/>
      <c r="F226" s="51"/>
      <c r="G226" s="51"/>
      <c r="H226" s="15"/>
      <c r="L226" s="15"/>
    </row>
    <row r="227" spans="2:12" s="45" customFormat="1" x14ac:dyDescent="0.2">
      <c r="B227" s="15"/>
      <c r="C227" s="15"/>
      <c r="D227" s="15"/>
      <c r="E227" s="15"/>
      <c r="F227" s="51"/>
      <c r="G227" s="51"/>
      <c r="H227" s="15"/>
      <c r="L227" s="15"/>
    </row>
    <row r="228" spans="2:12" s="45" customFormat="1" x14ac:dyDescent="0.2">
      <c r="B228" s="15"/>
      <c r="C228" s="15"/>
      <c r="D228" s="15"/>
      <c r="E228" s="15"/>
      <c r="F228" s="51"/>
      <c r="G228" s="51"/>
      <c r="H228" s="15"/>
      <c r="L228" s="15"/>
    </row>
    <row r="229" spans="2:12" s="45" customFormat="1" x14ac:dyDescent="0.2">
      <c r="B229" s="15"/>
      <c r="C229" s="15"/>
      <c r="D229" s="15"/>
      <c r="E229" s="15"/>
      <c r="F229" s="51"/>
      <c r="G229" s="51"/>
      <c r="H229" s="15"/>
      <c r="L229" s="15"/>
    </row>
    <row r="230" spans="2:12" s="45" customFormat="1" x14ac:dyDescent="0.2">
      <c r="B230" s="15"/>
      <c r="C230" s="15"/>
      <c r="D230" s="15"/>
      <c r="E230" s="15"/>
      <c r="F230" s="51"/>
      <c r="G230" s="51"/>
      <c r="H230" s="15"/>
      <c r="L230" s="15"/>
    </row>
    <row r="231" spans="2:12" s="45" customFormat="1" x14ac:dyDescent="0.2">
      <c r="B231" s="15"/>
      <c r="C231" s="15"/>
      <c r="D231" s="15"/>
      <c r="E231" s="15"/>
      <c r="F231" s="51"/>
      <c r="G231" s="51"/>
      <c r="H231" s="15"/>
      <c r="L231" s="15"/>
    </row>
    <row r="232" spans="2:12" s="45" customFormat="1" x14ac:dyDescent="0.2">
      <c r="B232" s="15"/>
      <c r="C232" s="15"/>
      <c r="D232" s="15"/>
      <c r="E232" s="15"/>
      <c r="F232" s="51"/>
      <c r="G232" s="51"/>
      <c r="H232" s="15"/>
      <c r="L232" s="15"/>
    </row>
    <row r="233" spans="2:12" s="45" customFormat="1" x14ac:dyDescent="0.2">
      <c r="B233" s="15"/>
      <c r="C233" s="15"/>
      <c r="D233" s="15"/>
      <c r="E233" s="15"/>
      <c r="F233" s="51"/>
      <c r="G233" s="51"/>
      <c r="H233" s="15"/>
      <c r="L233" s="15"/>
    </row>
    <row r="234" spans="2:12" s="45" customFormat="1" x14ac:dyDescent="0.2">
      <c r="B234" s="15"/>
      <c r="C234" s="15"/>
      <c r="D234" s="15"/>
      <c r="E234" s="15"/>
      <c r="F234" s="51"/>
      <c r="G234" s="51"/>
      <c r="H234" s="15"/>
      <c r="L234" s="15"/>
    </row>
    <row r="235" spans="2:12" s="45" customFormat="1" x14ac:dyDescent="0.2">
      <c r="B235" s="15"/>
      <c r="C235" s="15"/>
      <c r="D235" s="15"/>
      <c r="E235" s="15"/>
      <c r="F235" s="51"/>
      <c r="G235" s="51"/>
      <c r="H235" s="15"/>
      <c r="L235" s="15"/>
    </row>
    <row r="236" spans="2:12" s="45" customFormat="1" x14ac:dyDescent="0.2">
      <c r="B236" s="15"/>
      <c r="C236" s="15"/>
      <c r="D236" s="15"/>
      <c r="E236" s="15"/>
      <c r="F236" s="51"/>
      <c r="G236" s="51"/>
      <c r="H236" s="15"/>
      <c r="L236" s="15"/>
    </row>
    <row r="237" spans="2:12" s="45" customFormat="1" x14ac:dyDescent="0.2">
      <c r="B237" s="15"/>
      <c r="C237" s="15"/>
      <c r="D237" s="15"/>
      <c r="E237" s="15"/>
      <c r="F237" s="51"/>
      <c r="G237" s="51"/>
      <c r="H237" s="15"/>
      <c r="L237" s="15"/>
    </row>
    <row r="238" spans="2:12" s="45" customFormat="1" x14ac:dyDescent="0.2">
      <c r="B238" s="15"/>
      <c r="C238" s="15"/>
      <c r="D238" s="15"/>
      <c r="E238" s="15"/>
      <c r="F238" s="51"/>
      <c r="G238" s="51"/>
      <c r="H238" s="15"/>
      <c r="L238" s="15"/>
    </row>
    <row r="239" spans="2:12" s="45" customFormat="1" x14ac:dyDescent="0.2">
      <c r="B239" s="15"/>
      <c r="C239" s="15"/>
      <c r="D239" s="15"/>
      <c r="E239" s="15"/>
      <c r="F239" s="51"/>
      <c r="G239" s="51"/>
      <c r="H239" s="15"/>
      <c r="L239" s="15"/>
    </row>
    <row r="240" spans="2:12" s="45" customFormat="1" x14ac:dyDescent="0.2">
      <c r="B240" s="15"/>
      <c r="C240" s="15"/>
      <c r="D240" s="15"/>
      <c r="E240" s="15"/>
      <c r="F240" s="51"/>
      <c r="G240" s="51"/>
      <c r="H240" s="15"/>
      <c r="L240" s="15"/>
    </row>
    <row r="241" spans="2:12" s="45" customFormat="1" x14ac:dyDescent="0.2">
      <c r="B241" s="15"/>
      <c r="C241" s="15"/>
      <c r="D241" s="15"/>
      <c r="E241" s="15"/>
      <c r="F241" s="51"/>
      <c r="G241" s="51"/>
      <c r="H241" s="15"/>
      <c r="L241" s="15"/>
    </row>
    <row r="242" spans="2:12" s="45" customFormat="1" x14ac:dyDescent="0.2">
      <c r="B242" s="15"/>
      <c r="C242" s="15"/>
      <c r="D242" s="15"/>
      <c r="E242" s="15"/>
      <c r="F242" s="51"/>
      <c r="G242" s="51"/>
      <c r="H242" s="15"/>
      <c r="L242" s="15"/>
    </row>
    <row r="243" spans="2:12" s="45" customFormat="1" x14ac:dyDescent="0.2">
      <c r="B243" s="15"/>
      <c r="C243" s="15"/>
      <c r="D243" s="15"/>
      <c r="E243" s="15"/>
      <c r="F243" s="51"/>
      <c r="G243" s="51"/>
      <c r="H243" s="15"/>
      <c r="L243" s="15"/>
    </row>
    <row r="244" spans="2:12" s="45" customFormat="1" x14ac:dyDescent="0.2">
      <c r="B244" s="15"/>
      <c r="C244" s="15"/>
      <c r="D244" s="15"/>
      <c r="E244" s="15"/>
      <c r="F244" s="51"/>
      <c r="G244" s="51"/>
      <c r="H244" s="15"/>
      <c r="L244" s="15"/>
    </row>
    <row r="245" spans="2:12" s="45" customFormat="1" x14ac:dyDescent="0.2">
      <c r="B245" s="15"/>
      <c r="C245" s="15"/>
      <c r="D245" s="15"/>
      <c r="E245" s="15"/>
      <c r="F245" s="51"/>
      <c r="G245" s="51"/>
      <c r="H245" s="15"/>
      <c r="L245" s="15"/>
    </row>
    <row r="246" spans="2:12" s="45" customFormat="1" x14ac:dyDescent="0.2">
      <c r="B246" s="15"/>
      <c r="C246" s="15"/>
      <c r="D246" s="15"/>
      <c r="E246" s="15"/>
      <c r="F246" s="51"/>
      <c r="G246" s="51"/>
      <c r="H246" s="15"/>
      <c r="L246" s="15"/>
    </row>
    <row r="247" spans="2:12" s="45" customFormat="1" x14ac:dyDescent="0.2">
      <c r="B247" s="15"/>
      <c r="C247" s="15"/>
      <c r="D247" s="15"/>
      <c r="E247" s="15"/>
      <c r="F247" s="51"/>
      <c r="G247" s="51"/>
      <c r="H247" s="15"/>
      <c r="L247" s="15"/>
    </row>
    <row r="248" spans="2:12" s="45" customFormat="1" x14ac:dyDescent="0.2">
      <c r="B248" s="15"/>
      <c r="C248" s="15"/>
      <c r="D248" s="15"/>
      <c r="E248" s="15"/>
      <c r="F248" s="51"/>
      <c r="G248" s="51"/>
      <c r="H248" s="15"/>
      <c r="L248" s="15"/>
    </row>
    <row r="249" spans="2:12" s="45" customFormat="1" x14ac:dyDescent="0.2">
      <c r="B249" s="15"/>
      <c r="C249" s="15"/>
      <c r="D249" s="15"/>
      <c r="E249" s="15"/>
      <c r="F249" s="51"/>
      <c r="G249" s="51"/>
      <c r="H249" s="15"/>
      <c r="L249" s="15"/>
    </row>
    <row r="250" spans="2:12" s="45" customFormat="1" x14ac:dyDescent="0.2">
      <c r="B250" s="15"/>
      <c r="C250" s="15"/>
      <c r="D250" s="15"/>
      <c r="E250" s="15"/>
      <c r="F250" s="51"/>
      <c r="G250" s="51"/>
      <c r="H250" s="15"/>
      <c r="L250" s="15"/>
    </row>
    <row r="251" spans="2:12" s="45" customFormat="1" x14ac:dyDescent="0.2">
      <c r="B251" s="15"/>
      <c r="C251" s="15"/>
      <c r="D251" s="15"/>
      <c r="E251" s="15"/>
      <c r="F251" s="51"/>
      <c r="G251" s="51"/>
      <c r="H251" s="15"/>
      <c r="L251" s="15"/>
    </row>
    <row r="252" spans="2:12" s="45" customFormat="1" x14ac:dyDescent="0.2">
      <c r="B252" s="15"/>
      <c r="C252" s="15"/>
      <c r="D252" s="15"/>
      <c r="E252" s="15"/>
      <c r="F252" s="51"/>
      <c r="G252" s="51"/>
      <c r="H252" s="15"/>
      <c r="L252" s="15"/>
    </row>
    <row r="253" spans="2:12" s="45" customFormat="1" x14ac:dyDescent="0.2">
      <c r="B253" s="15"/>
      <c r="C253" s="15"/>
      <c r="D253" s="15"/>
      <c r="E253" s="15"/>
      <c r="F253" s="51"/>
      <c r="G253" s="51"/>
      <c r="H253" s="15"/>
      <c r="L253" s="15"/>
    </row>
    <row r="254" spans="2:12" s="45" customFormat="1" x14ac:dyDescent="0.2">
      <c r="B254" s="15"/>
      <c r="C254" s="15"/>
      <c r="D254" s="15"/>
      <c r="E254" s="15"/>
      <c r="F254" s="51"/>
      <c r="G254" s="51"/>
      <c r="H254" s="15"/>
      <c r="L254" s="15"/>
    </row>
    <row r="255" spans="2:12" s="45" customFormat="1" x14ac:dyDescent="0.2">
      <c r="B255" s="15"/>
      <c r="C255" s="15"/>
      <c r="D255" s="15"/>
      <c r="E255" s="15"/>
      <c r="F255" s="51"/>
      <c r="G255" s="51"/>
      <c r="H255" s="15"/>
      <c r="L255" s="15"/>
    </row>
    <row r="256" spans="2:12" s="45" customFormat="1" x14ac:dyDescent="0.2">
      <c r="B256" s="15"/>
      <c r="C256" s="15"/>
      <c r="D256" s="15"/>
      <c r="E256" s="15"/>
      <c r="F256" s="51"/>
      <c r="G256" s="51"/>
      <c r="H256" s="15"/>
      <c r="L256" s="15"/>
    </row>
    <row r="257" spans="2:12" s="45" customFormat="1" x14ac:dyDescent="0.2">
      <c r="B257" s="15"/>
      <c r="C257" s="15"/>
      <c r="D257" s="15"/>
      <c r="E257" s="15"/>
      <c r="F257" s="51"/>
      <c r="G257" s="51"/>
      <c r="H257" s="15"/>
      <c r="L257" s="15"/>
    </row>
    <row r="258" spans="2:12" s="45" customFormat="1" x14ac:dyDescent="0.2">
      <c r="B258" s="15"/>
      <c r="C258" s="15"/>
      <c r="D258" s="15"/>
      <c r="E258" s="15"/>
      <c r="F258" s="51"/>
      <c r="G258" s="51"/>
      <c r="H258" s="15"/>
      <c r="L258" s="15"/>
    </row>
    <row r="259" spans="2:12" s="45" customFormat="1" x14ac:dyDescent="0.2">
      <c r="B259" s="15"/>
      <c r="C259" s="15"/>
      <c r="D259" s="15"/>
      <c r="E259" s="15"/>
      <c r="F259" s="51"/>
      <c r="G259" s="51"/>
      <c r="H259" s="15"/>
      <c r="L259" s="15"/>
    </row>
    <row r="260" spans="2:12" s="45" customFormat="1" x14ac:dyDescent="0.2">
      <c r="B260" s="15"/>
      <c r="C260" s="15"/>
      <c r="D260" s="15"/>
      <c r="E260" s="15"/>
      <c r="F260" s="51"/>
      <c r="G260" s="51"/>
      <c r="H260" s="15"/>
      <c r="L260" s="15"/>
    </row>
    <row r="261" spans="2:12" s="45" customFormat="1" x14ac:dyDescent="0.2">
      <c r="B261" s="15"/>
      <c r="C261" s="15"/>
      <c r="D261" s="15"/>
      <c r="E261" s="15"/>
      <c r="F261" s="51"/>
      <c r="G261" s="51"/>
      <c r="H261" s="15"/>
      <c r="L261" s="15"/>
    </row>
    <row r="262" spans="2:12" s="45" customFormat="1" x14ac:dyDescent="0.2">
      <c r="B262" s="15"/>
      <c r="C262" s="15"/>
      <c r="D262" s="15"/>
      <c r="E262" s="15"/>
      <c r="F262" s="51"/>
      <c r="G262" s="51"/>
      <c r="H262" s="15"/>
      <c r="L262" s="15"/>
    </row>
    <row r="263" spans="2:12" s="45" customFormat="1" x14ac:dyDescent="0.2">
      <c r="B263" s="15"/>
      <c r="C263" s="15"/>
      <c r="D263" s="15"/>
      <c r="E263" s="15"/>
      <c r="F263" s="51"/>
      <c r="G263" s="51"/>
      <c r="H263" s="15"/>
      <c r="L263" s="15"/>
    </row>
    <row r="264" spans="2:12" s="45" customFormat="1" x14ac:dyDescent="0.2">
      <c r="B264" s="15"/>
      <c r="C264" s="15"/>
      <c r="D264" s="15"/>
      <c r="E264" s="15"/>
      <c r="F264" s="51"/>
      <c r="G264" s="51"/>
      <c r="H264" s="15"/>
      <c r="L264" s="15"/>
    </row>
    <row r="265" spans="2:12" s="45" customFormat="1" x14ac:dyDescent="0.2">
      <c r="B265" s="15"/>
      <c r="C265" s="15"/>
      <c r="D265" s="15"/>
      <c r="E265" s="15"/>
      <c r="F265" s="51"/>
      <c r="G265" s="51"/>
      <c r="H265" s="15"/>
      <c r="L265" s="15"/>
    </row>
    <row r="266" spans="2:12" s="45" customFormat="1" x14ac:dyDescent="0.2">
      <c r="B266" s="15"/>
      <c r="C266" s="15"/>
      <c r="D266" s="15"/>
      <c r="E266" s="15"/>
      <c r="F266" s="51"/>
      <c r="G266" s="51"/>
      <c r="H266" s="15"/>
      <c r="L266" s="15"/>
    </row>
    <row r="267" spans="2:12" s="45" customFormat="1" x14ac:dyDescent="0.2">
      <c r="B267" s="15"/>
      <c r="C267" s="15"/>
      <c r="D267" s="15"/>
      <c r="E267" s="15"/>
      <c r="F267" s="51"/>
      <c r="G267" s="51"/>
      <c r="H267" s="15"/>
      <c r="L267" s="15"/>
    </row>
    <row r="268" spans="2:12" s="45" customFormat="1" x14ac:dyDescent="0.2">
      <c r="B268" s="15"/>
      <c r="C268" s="15"/>
      <c r="D268" s="15"/>
      <c r="E268" s="15"/>
      <c r="F268" s="51"/>
      <c r="G268" s="51"/>
      <c r="H268" s="15"/>
      <c r="L268" s="15"/>
    </row>
    <row r="269" spans="2:12" s="45" customFormat="1" x14ac:dyDescent="0.2">
      <c r="B269" s="15"/>
      <c r="C269" s="15"/>
      <c r="D269" s="15"/>
      <c r="E269" s="15"/>
      <c r="F269" s="51"/>
      <c r="G269" s="51"/>
      <c r="H269" s="15"/>
      <c r="L269" s="15"/>
    </row>
    <row r="270" spans="2:12" s="45" customFormat="1" x14ac:dyDescent="0.2">
      <c r="B270" s="15"/>
      <c r="C270" s="15"/>
      <c r="D270" s="15"/>
      <c r="E270" s="15"/>
      <c r="F270" s="51"/>
      <c r="G270" s="51"/>
      <c r="H270" s="15"/>
      <c r="L270" s="15"/>
    </row>
    <row r="271" spans="2:12" s="45" customFormat="1" x14ac:dyDescent="0.2">
      <c r="B271" s="15"/>
      <c r="C271" s="15"/>
      <c r="D271" s="15"/>
      <c r="E271" s="15"/>
      <c r="F271" s="51"/>
      <c r="G271" s="51"/>
      <c r="H271" s="15"/>
      <c r="L271" s="15"/>
    </row>
    <row r="272" spans="2:12" s="45" customFormat="1" x14ac:dyDescent="0.2">
      <c r="B272" s="15"/>
      <c r="C272" s="15"/>
      <c r="D272" s="15"/>
      <c r="E272" s="15"/>
      <c r="F272" s="51"/>
      <c r="G272" s="51"/>
      <c r="H272" s="15"/>
      <c r="L272" s="15"/>
    </row>
    <row r="273" spans="2:12" s="45" customFormat="1" x14ac:dyDescent="0.2">
      <c r="B273" s="15"/>
      <c r="C273" s="15"/>
      <c r="D273" s="15"/>
      <c r="E273" s="15"/>
      <c r="F273" s="51"/>
      <c r="G273" s="51"/>
      <c r="H273" s="15"/>
      <c r="L273" s="15"/>
    </row>
    <row r="274" spans="2:12" s="45" customFormat="1" x14ac:dyDescent="0.2">
      <c r="B274" s="15"/>
      <c r="C274" s="15"/>
      <c r="D274" s="15"/>
      <c r="E274" s="15"/>
      <c r="F274" s="51"/>
      <c r="G274" s="51"/>
      <c r="H274" s="15"/>
      <c r="L274" s="15"/>
    </row>
    <row r="275" spans="2:12" s="45" customFormat="1" x14ac:dyDescent="0.2">
      <c r="B275" s="15"/>
      <c r="C275" s="15"/>
      <c r="D275" s="15"/>
      <c r="E275" s="15"/>
      <c r="F275" s="51"/>
      <c r="G275" s="51"/>
      <c r="H275" s="15"/>
      <c r="L275" s="15"/>
    </row>
    <row r="276" spans="2:12" s="45" customFormat="1" x14ac:dyDescent="0.2">
      <c r="B276" s="15"/>
      <c r="C276" s="15"/>
      <c r="D276" s="15"/>
      <c r="E276" s="15"/>
      <c r="F276" s="51"/>
      <c r="G276" s="51"/>
      <c r="H276" s="15"/>
      <c r="L276" s="15"/>
    </row>
    <row r="277" spans="2:12" s="45" customFormat="1" x14ac:dyDescent="0.2">
      <c r="B277" s="15"/>
      <c r="C277" s="15"/>
      <c r="D277" s="15"/>
      <c r="E277" s="15"/>
      <c r="F277" s="51"/>
      <c r="G277" s="51"/>
      <c r="H277" s="15"/>
      <c r="L277" s="15"/>
    </row>
    <row r="278" spans="2:12" s="45" customFormat="1" x14ac:dyDescent="0.2">
      <c r="B278" s="15"/>
      <c r="C278" s="15"/>
      <c r="D278" s="15"/>
      <c r="E278" s="15"/>
      <c r="F278" s="51"/>
      <c r="G278" s="51"/>
      <c r="H278" s="15"/>
      <c r="L278" s="15"/>
    </row>
    <row r="279" spans="2:12" s="45" customFormat="1" x14ac:dyDescent="0.2">
      <c r="B279" s="15"/>
      <c r="C279" s="15"/>
      <c r="D279" s="15"/>
      <c r="E279" s="15"/>
      <c r="F279" s="51"/>
      <c r="G279" s="51"/>
      <c r="H279" s="15"/>
      <c r="L279" s="15"/>
    </row>
    <row r="280" spans="2:12" s="45" customFormat="1" x14ac:dyDescent="0.2">
      <c r="B280" s="15"/>
      <c r="C280" s="15"/>
      <c r="D280" s="15"/>
      <c r="E280" s="15"/>
      <c r="F280" s="51"/>
      <c r="G280" s="51"/>
      <c r="H280" s="15"/>
      <c r="L280" s="15"/>
    </row>
    <row r="281" spans="2:12" s="45" customFormat="1" x14ac:dyDescent="0.2">
      <c r="B281" s="15"/>
      <c r="C281" s="15"/>
      <c r="D281" s="15"/>
      <c r="E281" s="15"/>
      <c r="F281" s="51"/>
      <c r="G281" s="51"/>
      <c r="H281" s="15"/>
      <c r="L281" s="15"/>
    </row>
    <row r="282" spans="2:12" s="45" customFormat="1" x14ac:dyDescent="0.2">
      <c r="B282" s="15"/>
      <c r="C282" s="15"/>
      <c r="D282" s="15"/>
      <c r="E282" s="15"/>
      <c r="F282" s="51"/>
      <c r="G282" s="51"/>
      <c r="H282" s="15"/>
      <c r="L282" s="15"/>
    </row>
    <row r="283" spans="2:12" s="45" customFormat="1" x14ac:dyDescent="0.2">
      <c r="B283" s="15"/>
      <c r="C283" s="15"/>
      <c r="D283" s="15"/>
      <c r="E283" s="15"/>
      <c r="F283" s="51"/>
      <c r="G283" s="51"/>
      <c r="H283" s="15"/>
      <c r="L283" s="15"/>
    </row>
    <row r="284" spans="2:12" s="45" customFormat="1" x14ac:dyDescent="0.2">
      <c r="B284" s="15"/>
      <c r="C284" s="15"/>
      <c r="D284" s="15"/>
      <c r="E284" s="15"/>
      <c r="F284" s="51"/>
      <c r="G284" s="51"/>
      <c r="H284" s="15"/>
      <c r="L284" s="15"/>
    </row>
    <row r="285" spans="2:12" s="45" customFormat="1" x14ac:dyDescent="0.2">
      <c r="B285" s="15"/>
      <c r="C285" s="15"/>
      <c r="D285" s="15"/>
      <c r="E285" s="15"/>
      <c r="F285" s="51"/>
      <c r="G285" s="51"/>
      <c r="H285" s="15"/>
      <c r="L285" s="15"/>
    </row>
    <row r="286" spans="2:12" s="45" customFormat="1" x14ac:dyDescent="0.2">
      <c r="B286" s="15"/>
      <c r="C286" s="15"/>
      <c r="D286" s="15"/>
      <c r="E286" s="15"/>
      <c r="F286" s="51"/>
      <c r="G286" s="51"/>
      <c r="H286" s="15"/>
      <c r="L286" s="15"/>
    </row>
    <row r="287" spans="2:12" s="45" customFormat="1" x14ac:dyDescent="0.2">
      <c r="B287" s="15"/>
      <c r="C287" s="15"/>
      <c r="D287" s="15"/>
      <c r="E287" s="15"/>
      <c r="F287" s="51"/>
      <c r="G287" s="51"/>
      <c r="H287" s="15"/>
      <c r="L287" s="15"/>
    </row>
    <row r="288" spans="2:12" s="45" customFormat="1" x14ac:dyDescent="0.2">
      <c r="B288" s="15"/>
      <c r="C288" s="15"/>
      <c r="D288" s="15"/>
      <c r="E288" s="15"/>
      <c r="F288" s="51"/>
      <c r="G288" s="51"/>
      <c r="H288" s="15"/>
      <c r="L288" s="15"/>
    </row>
    <row r="289" spans="2:12" s="45" customFormat="1" x14ac:dyDescent="0.2">
      <c r="B289" s="15"/>
      <c r="C289" s="15"/>
      <c r="D289" s="15"/>
      <c r="E289" s="15"/>
      <c r="F289" s="51"/>
      <c r="G289" s="51"/>
      <c r="H289" s="15"/>
      <c r="L289" s="15"/>
    </row>
    <row r="290" spans="2:12" s="45" customFormat="1" x14ac:dyDescent="0.2">
      <c r="B290" s="15"/>
      <c r="C290" s="15"/>
      <c r="D290" s="15"/>
      <c r="E290" s="15"/>
      <c r="F290" s="51"/>
      <c r="G290" s="51"/>
      <c r="H290" s="15"/>
      <c r="L290" s="15"/>
    </row>
    <row r="291" spans="2:12" s="45" customFormat="1" x14ac:dyDescent="0.2">
      <c r="B291" s="15"/>
      <c r="C291" s="15"/>
      <c r="D291" s="15"/>
      <c r="E291" s="15"/>
      <c r="F291" s="51"/>
      <c r="G291" s="51"/>
      <c r="H291" s="15"/>
      <c r="L291" s="15"/>
    </row>
    <row r="292" spans="2:12" s="45" customFormat="1" x14ac:dyDescent="0.2">
      <c r="B292" s="15"/>
      <c r="C292" s="15"/>
      <c r="D292" s="15"/>
      <c r="E292" s="15"/>
      <c r="F292" s="51"/>
      <c r="G292" s="51"/>
      <c r="H292" s="15"/>
      <c r="L292" s="15"/>
    </row>
    <row r="293" spans="2:12" s="45" customFormat="1" x14ac:dyDescent="0.2">
      <c r="B293" s="15"/>
      <c r="C293" s="15"/>
      <c r="D293" s="15"/>
      <c r="E293" s="15"/>
      <c r="F293" s="51"/>
      <c r="G293" s="51"/>
      <c r="H293" s="15"/>
      <c r="L293" s="15"/>
    </row>
    <row r="294" spans="2:12" s="45" customFormat="1" x14ac:dyDescent="0.2">
      <c r="B294" s="15"/>
      <c r="C294" s="15"/>
      <c r="D294" s="15"/>
      <c r="E294" s="15"/>
      <c r="F294" s="51"/>
      <c r="G294" s="51"/>
      <c r="H294" s="15"/>
      <c r="L294" s="15"/>
    </row>
    <row r="295" spans="2:12" s="45" customFormat="1" x14ac:dyDescent="0.2">
      <c r="B295" s="15"/>
      <c r="C295" s="15"/>
      <c r="D295" s="15"/>
      <c r="E295" s="15"/>
      <c r="F295" s="51"/>
      <c r="G295" s="51"/>
      <c r="H295" s="15"/>
      <c r="L295" s="15"/>
    </row>
    <row r="296" spans="2:12" s="45" customFormat="1" x14ac:dyDescent="0.2">
      <c r="B296" s="15"/>
      <c r="C296" s="15"/>
      <c r="D296" s="15"/>
      <c r="E296" s="15"/>
      <c r="F296" s="51"/>
      <c r="G296" s="51"/>
      <c r="H296" s="15"/>
      <c r="L296" s="15"/>
    </row>
    <row r="297" spans="2:12" s="45" customFormat="1" x14ac:dyDescent="0.2">
      <c r="B297" s="15"/>
      <c r="C297" s="15"/>
      <c r="D297" s="15"/>
      <c r="E297" s="15"/>
      <c r="F297" s="51"/>
      <c r="G297" s="51"/>
      <c r="H297" s="15"/>
      <c r="L297" s="15"/>
    </row>
    <row r="298" spans="2:12" s="45" customFormat="1" x14ac:dyDescent="0.2">
      <c r="B298" s="15"/>
      <c r="C298" s="15"/>
      <c r="D298" s="15"/>
      <c r="E298" s="15"/>
      <c r="F298" s="51"/>
      <c r="G298" s="51"/>
      <c r="H298" s="15"/>
      <c r="L298" s="15"/>
    </row>
    <row r="299" spans="2:12" s="45" customFormat="1" x14ac:dyDescent="0.2">
      <c r="B299" s="15"/>
      <c r="C299" s="15"/>
      <c r="D299" s="15"/>
      <c r="E299" s="15"/>
      <c r="F299" s="51"/>
      <c r="G299" s="51"/>
      <c r="H299" s="15"/>
      <c r="L299" s="15"/>
    </row>
    <row r="300" spans="2:12" s="45" customFormat="1" x14ac:dyDescent="0.2">
      <c r="B300" s="15"/>
      <c r="C300" s="15"/>
      <c r="D300" s="15"/>
      <c r="E300" s="15"/>
      <c r="F300" s="51"/>
      <c r="G300" s="51"/>
      <c r="H300" s="15"/>
      <c r="L300" s="15"/>
    </row>
    <row r="301" spans="2:12" s="45" customFormat="1" x14ac:dyDescent="0.2">
      <c r="B301" s="15"/>
      <c r="C301" s="15"/>
      <c r="D301" s="15"/>
      <c r="E301" s="15"/>
      <c r="F301" s="51"/>
      <c r="G301" s="51"/>
      <c r="H301" s="15"/>
      <c r="L301" s="15"/>
    </row>
    <row r="302" spans="2:12" s="45" customFormat="1" x14ac:dyDescent="0.2">
      <c r="B302" s="15"/>
      <c r="C302" s="15"/>
      <c r="D302" s="15"/>
      <c r="E302" s="15"/>
      <c r="F302" s="51"/>
      <c r="G302" s="51"/>
      <c r="H302" s="15"/>
      <c r="L302" s="15"/>
    </row>
    <row r="303" spans="2:12" s="45" customFormat="1" x14ac:dyDescent="0.2">
      <c r="B303" s="15"/>
      <c r="C303" s="15"/>
      <c r="D303" s="15"/>
      <c r="E303" s="15"/>
      <c r="F303" s="51"/>
      <c r="G303" s="51"/>
      <c r="H303" s="15"/>
      <c r="L303" s="15"/>
    </row>
    <row r="304" spans="2:12" s="45" customFormat="1" x14ac:dyDescent="0.2">
      <c r="B304" s="15"/>
      <c r="C304" s="15"/>
      <c r="D304" s="15"/>
      <c r="E304" s="15"/>
      <c r="F304" s="51"/>
      <c r="G304" s="51"/>
      <c r="H304" s="15"/>
      <c r="L304" s="15"/>
    </row>
    <row r="305" spans="2:12" s="45" customFormat="1" x14ac:dyDescent="0.2">
      <c r="B305" s="15"/>
      <c r="C305" s="15"/>
      <c r="D305" s="15"/>
      <c r="E305" s="15"/>
      <c r="F305" s="51"/>
      <c r="G305" s="51"/>
      <c r="H305" s="15"/>
      <c r="L305" s="15"/>
    </row>
    <row r="306" spans="2:12" s="45" customFormat="1" x14ac:dyDescent="0.2">
      <c r="B306" s="15"/>
      <c r="C306" s="15"/>
      <c r="D306" s="15"/>
      <c r="E306" s="15"/>
      <c r="F306" s="51"/>
      <c r="G306" s="51"/>
      <c r="H306" s="15"/>
      <c r="L306" s="15"/>
    </row>
    <row r="307" spans="2:12" s="45" customFormat="1" x14ac:dyDescent="0.2">
      <c r="B307" s="15"/>
      <c r="C307" s="15"/>
      <c r="D307" s="15"/>
      <c r="E307" s="15"/>
      <c r="F307" s="51"/>
      <c r="G307" s="51"/>
      <c r="H307" s="15"/>
      <c r="L307" s="15"/>
    </row>
    <row r="308" spans="2:12" s="45" customFormat="1" x14ac:dyDescent="0.2">
      <c r="B308" s="15"/>
      <c r="C308" s="15"/>
      <c r="D308" s="15"/>
      <c r="E308" s="15"/>
      <c r="F308" s="51"/>
      <c r="G308" s="51"/>
      <c r="H308" s="15"/>
      <c r="L308" s="15"/>
    </row>
    <row r="309" spans="2:12" s="45" customFormat="1" x14ac:dyDescent="0.2">
      <c r="B309" s="15"/>
      <c r="C309" s="15"/>
      <c r="D309" s="15"/>
      <c r="E309" s="15"/>
      <c r="F309" s="51"/>
      <c r="G309" s="51"/>
      <c r="H309" s="15"/>
      <c r="L309" s="15"/>
    </row>
    <row r="310" spans="2:12" s="45" customFormat="1" x14ac:dyDescent="0.2">
      <c r="B310" s="15"/>
      <c r="C310" s="15"/>
      <c r="D310" s="15"/>
      <c r="E310" s="15"/>
      <c r="F310" s="51"/>
      <c r="G310" s="51"/>
      <c r="H310" s="15"/>
      <c r="L310" s="15"/>
    </row>
    <row r="311" spans="2:12" s="45" customFormat="1" x14ac:dyDescent="0.2">
      <c r="B311" s="15"/>
      <c r="C311" s="15"/>
      <c r="D311" s="15"/>
      <c r="E311" s="15"/>
      <c r="F311" s="51"/>
      <c r="G311" s="51"/>
      <c r="H311" s="15"/>
      <c r="L311" s="15"/>
    </row>
    <row r="312" spans="2:12" s="45" customFormat="1" x14ac:dyDescent="0.2">
      <c r="B312" s="15"/>
      <c r="C312" s="15"/>
      <c r="D312" s="15"/>
      <c r="E312" s="15"/>
      <c r="F312" s="51"/>
      <c r="G312" s="51"/>
      <c r="H312" s="15"/>
      <c r="L312" s="15"/>
    </row>
    <row r="313" spans="2:12" s="45" customFormat="1" x14ac:dyDescent="0.2">
      <c r="B313" s="15"/>
      <c r="C313" s="15"/>
      <c r="D313" s="15"/>
      <c r="E313" s="15"/>
      <c r="F313" s="51"/>
      <c r="G313" s="51"/>
      <c r="H313" s="15"/>
      <c r="L313" s="15"/>
    </row>
    <row r="314" spans="2:12" s="45" customFormat="1" x14ac:dyDescent="0.2">
      <c r="B314" s="15"/>
      <c r="C314" s="15"/>
      <c r="D314" s="15"/>
      <c r="E314" s="15"/>
      <c r="F314" s="51"/>
      <c r="G314" s="51"/>
      <c r="H314" s="15"/>
      <c r="L314" s="15"/>
    </row>
    <row r="315" spans="2:12" s="45" customFormat="1" x14ac:dyDescent="0.2">
      <c r="B315" s="15"/>
      <c r="C315" s="15"/>
      <c r="D315" s="15"/>
      <c r="E315" s="15"/>
      <c r="F315" s="51"/>
      <c r="G315" s="51"/>
      <c r="H315" s="15"/>
      <c r="L315" s="15"/>
    </row>
    <row r="316" spans="2:12" s="45" customFormat="1" x14ac:dyDescent="0.2">
      <c r="B316" s="15"/>
      <c r="C316" s="15"/>
      <c r="D316" s="15"/>
      <c r="E316" s="15"/>
      <c r="F316" s="51"/>
      <c r="G316" s="51"/>
      <c r="H316" s="15"/>
      <c r="L316" s="15"/>
    </row>
    <row r="317" spans="2:12" s="45" customFormat="1" x14ac:dyDescent="0.2">
      <c r="B317" s="15"/>
      <c r="C317" s="15"/>
      <c r="D317" s="15"/>
      <c r="E317" s="15"/>
      <c r="F317" s="51"/>
      <c r="G317" s="51"/>
      <c r="H317" s="15"/>
      <c r="L317" s="15"/>
    </row>
    <row r="318" spans="2:12" s="45" customFormat="1" x14ac:dyDescent="0.2">
      <c r="B318" s="15"/>
      <c r="C318" s="15"/>
      <c r="D318" s="15"/>
      <c r="E318" s="15"/>
      <c r="F318" s="51"/>
      <c r="G318" s="51"/>
      <c r="H318" s="15"/>
      <c r="L318" s="15"/>
    </row>
    <row r="319" spans="2:12" s="45" customFormat="1" x14ac:dyDescent="0.2">
      <c r="B319" s="15"/>
      <c r="C319" s="15"/>
      <c r="D319" s="15"/>
      <c r="E319" s="15"/>
      <c r="F319" s="51"/>
      <c r="G319" s="51"/>
      <c r="H319" s="15"/>
      <c r="L319" s="15"/>
    </row>
    <row r="320" spans="2:12" s="45" customFormat="1" x14ac:dyDescent="0.2">
      <c r="B320" s="15"/>
      <c r="C320" s="15"/>
      <c r="D320" s="15"/>
      <c r="E320" s="15"/>
      <c r="F320" s="51"/>
      <c r="G320" s="51"/>
      <c r="H320" s="15"/>
      <c r="L320" s="15"/>
    </row>
    <row r="321" spans="2:12" s="45" customFormat="1" x14ac:dyDescent="0.2">
      <c r="B321" s="15"/>
      <c r="C321" s="15"/>
      <c r="D321" s="15"/>
      <c r="E321" s="15"/>
      <c r="F321" s="51"/>
      <c r="G321" s="51"/>
      <c r="H321" s="15"/>
      <c r="L321" s="15"/>
    </row>
    <row r="322" spans="2:12" s="45" customFormat="1" x14ac:dyDescent="0.2">
      <c r="B322" s="15"/>
      <c r="C322" s="15"/>
      <c r="D322" s="15"/>
      <c r="E322" s="15"/>
      <c r="F322" s="51"/>
      <c r="G322" s="51"/>
      <c r="H322" s="15"/>
      <c r="L322" s="15"/>
    </row>
    <row r="323" spans="2:12" s="45" customFormat="1" x14ac:dyDescent="0.2">
      <c r="B323" s="15"/>
      <c r="C323" s="15"/>
      <c r="D323" s="15"/>
      <c r="E323" s="15"/>
      <c r="F323" s="51"/>
      <c r="G323" s="51"/>
      <c r="H323" s="15"/>
      <c r="L323" s="15"/>
    </row>
    <row r="324" spans="2:12" s="45" customFormat="1" x14ac:dyDescent="0.2">
      <c r="B324" s="15"/>
      <c r="C324" s="15"/>
      <c r="D324" s="15"/>
      <c r="E324" s="15"/>
      <c r="F324" s="51"/>
      <c r="G324" s="51"/>
      <c r="H324" s="15"/>
      <c r="L324" s="15"/>
    </row>
    <row r="325" spans="2:12" s="45" customFormat="1" x14ac:dyDescent="0.2">
      <c r="B325" s="15"/>
      <c r="C325" s="15"/>
      <c r="D325" s="15"/>
      <c r="E325" s="15"/>
      <c r="F325" s="51"/>
      <c r="G325" s="51"/>
      <c r="H325" s="15"/>
      <c r="L325" s="15"/>
    </row>
    <row r="326" spans="2:12" s="45" customFormat="1" x14ac:dyDescent="0.2">
      <c r="B326" s="15"/>
      <c r="C326" s="15"/>
      <c r="D326" s="15"/>
      <c r="E326" s="15"/>
      <c r="F326" s="51"/>
      <c r="G326" s="51"/>
      <c r="H326" s="15"/>
      <c r="L326" s="15"/>
    </row>
    <row r="327" spans="2:12" s="45" customFormat="1" x14ac:dyDescent="0.2">
      <c r="B327" s="15"/>
      <c r="C327" s="15"/>
      <c r="D327" s="15"/>
      <c r="E327" s="15"/>
      <c r="F327" s="51"/>
      <c r="G327" s="51"/>
      <c r="H327" s="15"/>
      <c r="L327" s="15"/>
    </row>
    <row r="328" spans="2:12" s="45" customFormat="1" x14ac:dyDescent="0.2">
      <c r="B328" s="15"/>
      <c r="C328" s="15"/>
      <c r="D328" s="15"/>
      <c r="E328" s="15"/>
      <c r="F328" s="51"/>
      <c r="G328" s="51"/>
      <c r="H328" s="15"/>
      <c r="L328" s="15"/>
    </row>
    <row r="329" spans="2:12" s="45" customFormat="1" x14ac:dyDescent="0.2">
      <c r="B329" s="15"/>
      <c r="C329" s="15"/>
      <c r="D329" s="15"/>
      <c r="E329" s="15"/>
      <c r="F329" s="51"/>
      <c r="G329" s="51"/>
      <c r="H329" s="15"/>
      <c r="L329" s="15"/>
    </row>
    <row r="330" spans="2:12" s="45" customFormat="1" x14ac:dyDescent="0.2">
      <c r="B330" s="15"/>
      <c r="C330" s="15"/>
      <c r="D330" s="15"/>
      <c r="E330" s="15"/>
      <c r="F330" s="51"/>
      <c r="G330" s="51"/>
      <c r="H330" s="15"/>
      <c r="L330" s="15"/>
    </row>
    <row r="331" spans="2:12" s="45" customFormat="1" x14ac:dyDescent="0.2">
      <c r="B331" s="15"/>
      <c r="C331" s="15"/>
      <c r="D331" s="15"/>
      <c r="E331" s="15"/>
      <c r="F331" s="51"/>
      <c r="G331" s="51"/>
      <c r="H331" s="15"/>
      <c r="L331" s="15"/>
    </row>
    <row r="332" spans="2:12" s="45" customFormat="1" x14ac:dyDescent="0.2">
      <c r="B332" s="15"/>
      <c r="C332" s="15"/>
      <c r="D332" s="15"/>
      <c r="E332" s="15"/>
      <c r="F332" s="51"/>
      <c r="G332" s="51"/>
      <c r="H332" s="15"/>
      <c r="L332" s="15"/>
    </row>
    <row r="333" spans="2:12" s="45" customFormat="1" x14ac:dyDescent="0.2">
      <c r="B333" s="15"/>
      <c r="C333" s="15"/>
      <c r="D333" s="15"/>
      <c r="E333" s="15"/>
      <c r="F333" s="51"/>
      <c r="G333" s="51"/>
      <c r="H333" s="15"/>
      <c r="L333" s="15"/>
    </row>
    <row r="334" spans="2:12" s="45" customFormat="1" x14ac:dyDescent="0.2">
      <c r="B334" s="15"/>
      <c r="C334" s="15"/>
      <c r="D334" s="15"/>
      <c r="E334" s="15"/>
      <c r="F334" s="51"/>
      <c r="G334" s="51"/>
      <c r="H334" s="15"/>
      <c r="L334" s="15"/>
    </row>
    <row r="335" spans="2:12" s="45" customFormat="1" x14ac:dyDescent="0.2">
      <c r="B335" s="15"/>
      <c r="C335" s="15"/>
      <c r="D335" s="15"/>
      <c r="E335" s="15"/>
      <c r="F335" s="51"/>
      <c r="G335" s="51"/>
      <c r="H335" s="15"/>
      <c r="L335" s="15"/>
    </row>
    <row r="336" spans="2:12" s="45" customFormat="1" x14ac:dyDescent="0.2">
      <c r="B336" s="15"/>
      <c r="C336" s="15"/>
      <c r="D336" s="15"/>
      <c r="E336" s="15"/>
      <c r="F336" s="51"/>
      <c r="G336" s="51"/>
      <c r="H336" s="15"/>
      <c r="L336" s="15"/>
    </row>
    <row r="337" spans="2:12" s="45" customFormat="1" x14ac:dyDescent="0.2">
      <c r="B337" s="15"/>
      <c r="C337" s="15"/>
      <c r="D337" s="15"/>
      <c r="E337" s="15"/>
      <c r="F337" s="51"/>
      <c r="G337" s="51"/>
      <c r="H337" s="15"/>
      <c r="L337" s="15"/>
    </row>
    <row r="338" spans="2:12" s="45" customFormat="1" x14ac:dyDescent="0.2">
      <c r="B338" s="15"/>
      <c r="C338" s="15"/>
      <c r="D338" s="15"/>
      <c r="E338" s="15"/>
      <c r="F338" s="51"/>
      <c r="G338" s="51"/>
      <c r="H338" s="15"/>
      <c r="L338" s="15"/>
    </row>
    <row r="339" spans="2:12" s="45" customFormat="1" x14ac:dyDescent="0.2">
      <c r="B339" s="15"/>
      <c r="C339" s="15"/>
      <c r="D339" s="15"/>
      <c r="E339" s="15"/>
      <c r="F339" s="51"/>
      <c r="G339" s="51"/>
      <c r="H339" s="15"/>
      <c r="L339" s="15"/>
    </row>
    <row r="340" spans="2:12" s="45" customFormat="1" x14ac:dyDescent="0.2">
      <c r="B340" s="15"/>
      <c r="C340" s="15"/>
      <c r="D340" s="15"/>
      <c r="E340" s="15"/>
      <c r="F340" s="51"/>
      <c r="G340" s="51"/>
      <c r="H340" s="15"/>
      <c r="L340" s="15"/>
    </row>
    <row r="341" spans="2:12" s="45" customFormat="1" x14ac:dyDescent="0.2">
      <c r="B341" s="15"/>
      <c r="C341" s="15"/>
      <c r="D341" s="15"/>
      <c r="E341" s="15"/>
      <c r="F341" s="51"/>
      <c r="G341" s="51"/>
      <c r="H341" s="15"/>
      <c r="L341" s="15"/>
    </row>
    <row r="342" spans="2:12" s="45" customFormat="1" x14ac:dyDescent="0.2">
      <c r="B342" s="15"/>
      <c r="C342" s="15"/>
      <c r="D342" s="15"/>
      <c r="E342" s="15"/>
      <c r="F342" s="51"/>
      <c r="G342" s="51"/>
      <c r="H342" s="15"/>
      <c r="L342" s="15"/>
    </row>
    <row r="343" spans="2:12" s="45" customFormat="1" x14ac:dyDescent="0.2">
      <c r="B343" s="15"/>
      <c r="C343" s="15"/>
      <c r="D343" s="15"/>
      <c r="E343" s="15"/>
      <c r="F343" s="51"/>
      <c r="G343" s="51"/>
      <c r="H343" s="15"/>
      <c r="L343" s="15"/>
    </row>
    <row r="344" spans="2:12" s="45" customFormat="1" x14ac:dyDescent="0.2">
      <c r="B344" s="15"/>
      <c r="C344" s="15"/>
      <c r="D344" s="15"/>
      <c r="E344" s="15"/>
      <c r="F344" s="51"/>
      <c r="G344" s="51"/>
      <c r="H344" s="15"/>
      <c r="L344" s="15"/>
    </row>
    <row r="345" spans="2:12" s="45" customFormat="1" x14ac:dyDescent="0.2">
      <c r="B345" s="15"/>
      <c r="C345" s="15"/>
      <c r="D345" s="15"/>
      <c r="E345" s="15"/>
      <c r="F345" s="51"/>
      <c r="G345" s="51"/>
      <c r="H345" s="15"/>
      <c r="L345" s="15"/>
    </row>
    <row r="346" spans="2:12" s="45" customFormat="1" x14ac:dyDescent="0.2">
      <c r="B346" s="15"/>
      <c r="C346" s="15"/>
      <c r="D346" s="15"/>
      <c r="E346" s="15"/>
      <c r="F346" s="51"/>
      <c r="G346" s="51"/>
      <c r="H346" s="15"/>
      <c r="L346" s="15"/>
    </row>
    <row r="347" spans="2:12" s="45" customFormat="1" x14ac:dyDescent="0.2">
      <c r="B347" s="15"/>
      <c r="C347" s="15"/>
      <c r="D347" s="15"/>
      <c r="E347" s="15"/>
      <c r="F347" s="51"/>
      <c r="G347" s="51"/>
      <c r="H347" s="15"/>
      <c r="L347" s="15"/>
    </row>
    <row r="348" spans="2:12" s="45" customFormat="1" x14ac:dyDescent="0.2">
      <c r="B348" s="15"/>
      <c r="C348" s="15"/>
      <c r="D348" s="15"/>
      <c r="E348" s="15"/>
      <c r="F348" s="51"/>
      <c r="G348" s="51"/>
      <c r="H348" s="15"/>
      <c r="L348" s="15"/>
    </row>
    <row r="349" spans="2:12" s="45" customFormat="1" x14ac:dyDescent="0.2">
      <c r="B349" s="15"/>
      <c r="C349" s="15"/>
      <c r="D349" s="15"/>
      <c r="E349" s="15"/>
      <c r="F349" s="51"/>
      <c r="G349" s="51"/>
      <c r="H349" s="15"/>
      <c r="L349" s="15"/>
    </row>
    <row r="350" spans="2:12" s="45" customFormat="1" x14ac:dyDescent="0.2">
      <c r="B350" s="15"/>
      <c r="C350" s="15"/>
      <c r="D350" s="15"/>
      <c r="E350" s="15"/>
      <c r="F350" s="51"/>
      <c r="G350" s="51"/>
      <c r="H350" s="15"/>
      <c r="L350" s="15"/>
    </row>
    <row r="351" spans="2:12" s="45" customFormat="1" x14ac:dyDescent="0.2">
      <c r="B351" s="15"/>
      <c r="C351" s="15"/>
      <c r="D351" s="15"/>
      <c r="E351" s="15"/>
      <c r="F351" s="51"/>
      <c r="G351" s="51"/>
      <c r="H351" s="15"/>
      <c r="L351" s="15"/>
    </row>
    <row r="352" spans="2:12" s="45" customFormat="1" x14ac:dyDescent="0.2">
      <c r="B352" s="15"/>
      <c r="C352" s="15"/>
      <c r="D352" s="15"/>
      <c r="E352" s="15"/>
      <c r="F352" s="51"/>
      <c r="G352" s="51"/>
      <c r="H352" s="15"/>
      <c r="L352" s="15"/>
    </row>
    <row r="353" spans="2:12" s="45" customFormat="1" x14ac:dyDescent="0.2">
      <c r="B353" s="15"/>
      <c r="C353" s="15"/>
      <c r="D353" s="15"/>
      <c r="E353" s="15"/>
      <c r="F353" s="51"/>
      <c r="G353" s="51"/>
      <c r="H353" s="15"/>
      <c r="L353" s="15"/>
    </row>
    <row r="354" spans="2:12" s="45" customFormat="1" x14ac:dyDescent="0.2">
      <c r="B354" s="15"/>
      <c r="C354" s="15"/>
      <c r="D354" s="15"/>
      <c r="E354" s="15"/>
      <c r="F354" s="51"/>
      <c r="G354" s="51"/>
      <c r="H354" s="15"/>
      <c r="L354" s="15"/>
    </row>
    <row r="355" spans="2:12" s="45" customFormat="1" x14ac:dyDescent="0.2">
      <c r="B355" s="15"/>
      <c r="C355" s="15"/>
      <c r="D355" s="15"/>
      <c r="E355" s="15"/>
      <c r="F355" s="51"/>
      <c r="G355" s="51"/>
      <c r="H355" s="15"/>
      <c r="L355" s="15"/>
    </row>
    <row r="356" spans="2:12" s="45" customFormat="1" x14ac:dyDescent="0.2">
      <c r="B356" s="15"/>
      <c r="C356" s="15"/>
      <c r="D356" s="15"/>
      <c r="E356" s="15"/>
      <c r="F356" s="51"/>
      <c r="G356" s="51"/>
      <c r="H356" s="15"/>
      <c r="L356" s="15"/>
    </row>
    <row r="357" spans="2:12" s="45" customFormat="1" x14ac:dyDescent="0.2">
      <c r="B357" s="15"/>
      <c r="C357" s="15"/>
      <c r="D357" s="15"/>
      <c r="E357" s="15"/>
      <c r="F357" s="51"/>
      <c r="G357" s="51"/>
      <c r="H357" s="15"/>
      <c r="L357" s="15"/>
    </row>
    <row r="358" spans="2:12" s="45" customFormat="1" x14ac:dyDescent="0.2">
      <c r="B358" s="15"/>
      <c r="C358" s="15"/>
      <c r="D358" s="15"/>
      <c r="E358" s="15"/>
      <c r="F358" s="51"/>
      <c r="G358" s="51"/>
      <c r="H358" s="15"/>
      <c r="L358" s="15"/>
    </row>
    <row r="359" spans="2:12" s="45" customFormat="1" x14ac:dyDescent="0.2">
      <c r="B359" s="15"/>
      <c r="C359" s="15"/>
      <c r="D359" s="15"/>
      <c r="E359" s="15"/>
      <c r="F359" s="51"/>
      <c r="G359" s="51"/>
      <c r="H359" s="15"/>
      <c r="L359" s="15"/>
    </row>
    <row r="360" spans="2:12" s="45" customFormat="1" x14ac:dyDescent="0.2">
      <c r="B360" s="15"/>
      <c r="C360" s="15"/>
      <c r="D360" s="15"/>
      <c r="E360" s="15"/>
      <c r="F360" s="51"/>
      <c r="G360" s="51"/>
      <c r="H360" s="15"/>
      <c r="L360" s="15"/>
    </row>
    <row r="361" spans="2:12" s="45" customFormat="1" x14ac:dyDescent="0.2">
      <c r="B361" s="15"/>
      <c r="C361" s="15"/>
      <c r="D361" s="15"/>
      <c r="E361" s="15"/>
      <c r="F361" s="51"/>
      <c r="G361" s="51"/>
      <c r="H361" s="15"/>
      <c r="L361" s="15"/>
    </row>
    <row r="362" spans="2:12" s="45" customFormat="1" x14ac:dyDescent="0.2">
      <c r="B362" s="15"/>
      <c r="C362" s="15"/>
      <c r="D362" s="15"/>
      <c r="E362" s="15"/>
      <c r="F362" s="51"/>
      <c r="G362" s="51"/>
      <c r="H362" s="15"/>
      <c r="L362" s="15"/>
    </row>
    <row r="363" spans="2:12" s="45" customFormat="1" x14ac:dyDescent="0.2">
      <c r="B363" s="15"/>
      <c r="C363" s="15"/>
      <c r="D363" s="15"/>
      <c r="E363" s="15"/>
      <c r="F363" s="51"/>
      <c r="G363" s="51"/>
      <c r="H363" s="15"/>
      <c r="L363" s="15"/>
    </row>
    <row r="364" spans="2:12" s="45" customFormat="1" x14ac:dyDescent="0.2">
      <c r="B364" s="15"/>
      <c r="C364" s="15"/>
      <c r="D364" s="15"/>
      <c r="E364" s="15"/>
      <c r="F364" s="51"/>
      <c r="G364" s="51"/>
      <c r="H364" s="15"/>
      <c r="L364" s="15"/>
    </row>
    <row r="365" spans="2:12" s="45" customFormat="1" x14ac:dyDescent="0.2">
      <c r="B365" s="15"/>
      <c r="C365" s="15"/>
      <c r="D365" s="15"/>
      <c r="E365" s="15"/>
      <c r="F365" s="51"/>
      <c r="G365" s="51"/>
      <c r="H365" s="15"/>
      <c r="L365" s="15"/>
    </row>
    <row r="366" spans="2:12" s="45" customFormat="1" x14ac:dyDescent="0.2">
      <c r="B366" s="15"/>
      <c r="C366" s="15"/>
      <c r="D366" s="15"/>
      <c r="E366" s="15"/>
      <c r="F366" s="51"/>
      <c r="G366" s="51"/>
      <c r="H366" s="15"/>
      <c r="L366" s="15"/>
    </row>
    <row r="367" spans="2:12" s="45" customFormat="1" x14ac:dyDescent="0.2">
      <c r="B367" s="15"/>
      <c r="C367" s="15"/>
      <c r="D367" s="15"/>
      <c r="E367" s="15"/>
      <c r="F367" s="51"/>
      <c r="G367" s="51"/>
      <c r="H367" s="15"/>
      <c r="L367" s="15"/>
    </row>
    <row r="368" spans="2:12" s="45" customFormat="1" x14ac:dyDescent="0.2">
      <c r="B368" s="15"/>
      <c r="C368" s="15"/>
      <c r="D368" s="15"/>
      <c r="E368" s="15"/>
      <c r="F368" s="51"/>
      <c r="G368" s="51"/>
      <c r="H368" s="15"/>
      <c r="L368" s="15"/>
    </row>
    <row r="369" spans="2:12" s="45" customFormat="1" x14ac:dyDescent="0.2">
      <c r="B369" s="15"/>
      <c r="C369" s="15"/>
      <c r="D369" s="15"/>
      <c r="E369" s="15"/>
      <c r="F369" s="51"/>
      <c r="G369" s="51"/>
      <c r="H369" s="15"/>
      <c r="L369" s="15"/>
    </row>
    <row r="370" spans="2:12" s="45" customFormat="1" x14ac:dyDescent="0.2">
      <c r="B370" s="15"/>
      <c r="C370" s="15"/>
      <c r="D370" s="15"/>
      <c r="E370" s="15"/>
      <c r="F370" s="51"/>
      <c r="G370" s="51"/>
      <c r="H370" s="15"/>
      <c r="L370" s="15"/>
    </row>
    <row r="371" spans="2:12" s="45" customFormat="1" x14ac:dyDescent="0.2">
      <c r="B371" s="15"/>
      <c r="C371" s="15"/>
      <c r="D371" s="15"/>
      <c r="E371" s="15"/>
      <c r="F371" s="51"/>
      <c r="G371" s="51"/>
      <c r="H371" s="15"/>
      <c r="L371" s="15"/>
    </row>
    <row r="372" spans="2:12" s="45" customFormat="1" x14ac:dyDescent="0.2">
      <c r="B372" s="15"/>
      <c r="C372" s="15"/>
      <c r="D372" s="15"/>
      <c r="E372" s="15"/>
      <c r="F372" s="51"/>
      <c r="G372" s="51"/>
      <c r="H372" s="15"/>
      <c r="L372" s="15"/>
    </row>
    <row r="373" spans="2:12" s="45" customFormat="1" x14ac:dyDescent="0.2">
      <c r="B373" s="15"/>
      <c r="C373" s="15"/>
      <c r="D373" s="15"/>
      <c r="E373" s="15"/>
      <c r="F373" s="51"/>
      <c r="G373" s="51"/>
      <c r="H373" s="15"/>
      <c r="L373" s="15"/>
    </row>
    <row r="374" spans="2:12" s="45" customFormat="1" x14ac:dyDescent="0.2">
      <c r="B374" s="15"/>
      <c r="C374" s="15"/>
      <c r="D374" s="15"/>
      <c r="E374" s="15"/>
      <c r="F374" s="51"/>
      <c r="G374" s="51"/>
      <c r="H374" s="15"/>
      <c r="L374" s="15"/>
    </row>
    <row r="375" spans="2:12" s="45" customFormat="1" x14ac:dyDescent="0.2">
      <c r="B375" s="15"/>
      <c r="C375" s="15"/>
      <c r="D375" s="15"/>
      <c r="E375" s="15"/>
      <c r="F375" s="51"/>
      <c r="G375" s="51"/>
      <c r="H375" s="15"/>
      <c r="L375" s="15"/>
    </row>
    <row r="376" spans="2:12" s="45" customFormat="1" x14ac:dyDescent="0.2">
      <c r="B376" s="15"/>
      <c r="C376" s="15"/>
      <c r="D376" s="15"/>
      <c r="E376" s="15"/>
      <c r="F376" s="51"/>
      <c r="G376" s="51"/>
      <c r="H376" s="15"/>
      <c r="L376" s="15"/>
    </row>
    <row r="377" spans="2:12" s="45" customFormat="1" x14ac:dyDescent="0.2">
      <c r="B377" s="15"/>
      <c r="C377" s="15"/>
      <c r="D377" s="15"/>
      <c r="E377" s="15"/>
      <c r="F377" s="51"/>
      <c r="G377" s="51"/>
      <c r="H377" s="15"/>
      <c r="L377" s="15"/>
    </row>
    <row r="378" spans="2:12" s="45" customFormat="1" x14ac:dyDescent="0.2">
      <c r="B378" s="15"/>
      <c r="C378" s="15"/>
      <c r="D378" s="15"/>
      <c r="E378" s="15"/>
      <c r="F378" s="51"/>
      <c r="G378" s="51"/>
      <c r="H378" s="15"/>
      <c r="L378" s="15"/>
    </row>
    <row r="379" spans="2:12" s="45" customFormat="1" x14ac:dyDescent="0.2">
      <c r="B379" s="15"/>
      <c r="C379" s="15"/>
      <c r="D379" s="15"/>
      <c r="E379" s="15"/>
      <c r="F379" s="51"/>
      <c r="G379" s="51"/>
      <c r="H379" s="15"/>
      <c r="L379" s="15"/>
    </row>
    <row r="380" spans="2:12" s="45" customFormat="1" x14ac:dyDescent="0.2">
      <c r="B380" s="15"/>
      <c r="C380" s="15"/>
      <c r="D380" s="15"/>
      <c r="E380" s="15"/>
      <c r="F380" s="51"/>
      <c r="G380" s="51"/>
      <c r="H380" s="15"/>
      <c r="L380" s="15"/>
    </row>
    <row r="381" spans="2:12" s="45" customFormat="1" x14ac:dyDescent="0.2">
      <c r="B381" s="15"/>
      <c r="C381" s="15"/>
      <c r="D381" s="15"/>
      <c r="E381" s="15"/>
      <c r="F381" s="51"/>
      <c r="G381" s="51"/>
      <c r="H381" s="15"/>
      <c r="L381" s="15"/>
    </row>
    <row r="382" spans="2:12" s="45" customFormat="1" x14ac:dyDescent="0.2">
      <c r="B382" s="15"/>
      <c r="C382" s="15"/>
      <c r="D382" s="15"/>
      <c r="E382" s="15"/>
      <c r="F382" s="51"/>
      <c r="G382" s="51"/>
      <c r="H382" s="15"/>
      <c r="L382" s="15"/>
    </row>
    <row r="383" spans="2:12" s="45" customFormat="1" x14ac:dyDescent="0.2">
      <c r="B383" s="15"/>
      <c r="C383" s="15"/>
      <c r="D383" s="15"/>
      <c r="E383" s="15"/>
      <c r="F383" s="51"/>
      <c r="G383" s="51"/>
      <c r="H383" s="15"/>
      <c r="L383" s="15"/>
    </row>
    <row r="384" spans="2:12" s="45" customFormat="1" x14ac:dyDescent="0.2">
      <c r="B384" s="15"/>
      <c r="C384" s="15"/>
      <c r="D384" s="15"/>
      <c r="E384" s="15"/>
      <c r="F384" s="51"/>
      <c r="G384" s="51"/>
      <c r="H384" s="15"/>
      <c r="L384" s="15"/>
    </row>
    <row r="385" spans="2:12" s="45" customFormat="1" x14ac:dyDescent="0.2">
      <c r="B385" s="15"/>
      <c r="C385" s="15"/>
      <c r="D385" s="15"/>
      <c r="E385" s="15"/>
      <c r="F385" s="51"/>
      <c r="G385" s="51"/>
      <c r="H385" s="15"/>
      <c r="L385" s="15"/>
    </row>
    <row r="386" spans="2:12" s="45" customFormat="1" x14ac:dyDescent="0.2">
      <c r="B386" s="15"/>
      <c r="C386" s="15"/>
      <c r="D386" s="15"/>
      <c r="E386" s="15"/>
      <c r="F386" s="51"/>
      <c r="G386" s="51"/>
      <c r="H386" s="15"/>
      <c r="L386" s="15"/>
    </row>
    <row r="387" spans="2:12" s="45" customFormat="1" x14ac:dyDescent="0.2">
      <c r="B387" s="15"/>
      <c r="C387" s="15"/>
      <c r="D387" s="15"/>
      <c r="E387" s="15"/>
      <c r="F387" s="51"/>
      <c r="G387" s="51"/>
      <c r="H387" s="15"/>
      <c r="L387" s="15"/>
    </row>
    <row r="388" spans="2:12" s="45" customFormat="1" x14ac:dyDescent="0.2">
      <c r="B388" s="15"/>
      <c r="C388" s="15"/>
      <c r="D388" s="15"/>
      <c r="E388" s="15"/>
      <c r="F388" s="51"/>
      <c r="G388" s="51"/>
      <c r="H388" s="15"/>
      <c r="L388" s="15"/>
    </row>
    <row r="389" spans="2:12" s="45" customFormat="1" x14ac:dyDescent="0.2">
      <c r="B389" s="15"/>
      <c r="C389" s="15"/>
      <c r="D389" s="15"/>
      <c r="E389" s="15"/>
      <c r="F389" s="51"/>
      <c r="G389" s="51"/>
      <c r="H389" s="15"/>
      <c r="L389" s="15"/>
    </row>
    <row r="390" spans="2:12" s="45" customFormat="1" x14ac:dyDescent="0.2">
      <c r="B390" s="15"/>
      <c r="C390" s="15"/>
      <c r="D390" s="15"/>
      <c r="E390" s="15"/>
      <c r="F390" s="51"/>
      <c r="G390" s="51"/>
      <c r="H390" s="15"/>
      <c r="L390" s="15"/>
    </row>
    <row r="391" spans="2:12" s="45" customFormat="1" x14ac:dyDescent="0.2">
      <c r="B391" s="15"/>
      <c r="C391" s="15"/>
      <c r="D391" s="15"/>
      <c r="E391" s="15"/>
      <c r="F391" s="51"/>
      <c r="G391" s="51"/>
      <c r="H391" s="15"/>
      <c r="L391" s="15"/>
    </row>
    <row r="392" spans="2:12" s="45" customFormat="1" x14ac:dyDescent="0.2">
      <c r="B392" s="15"/>
      <c r="C392" s="15"/>
      <c r="D392" s="15"/>
      <c r="E392" s="15"/>
      <c r="F392" s="51"/>
      <c r="G392" s="51"/>
      <c r="H392" s="15"/>
      <c r="L392" s="15"/>
    </row>
    <row r="393" spans="2:12" s="45" customFormat="1" x14ac:dyDescent="0.2">
      <c r="B393" s="15"/>
      <c r="C393" s="15"/>
      <c r="D393" s="15"/>
      <c r="E393" s="15"/>
      <c r="F393" s="51"/>
      <c r="G393" s="51"/>
      <c r="H393" s="15"/>
      <c r="L393" s="15"/>
    </row>
    <row r="394" spans="2:12" s="45" customFormat="1" x14ac:dyDescent="0.2">
      <c r="B394" s="15"/>
      <c r="C394" s="15"/>
      <c r="D394" s="15"/>
      <c r="E394" s="15"/>
      <c r="F394" s="51"/>
      <c r="G394" s="51"/>
      <c r="H394" s="15"/>
      <c r="L394" s="15"/>
    </row>
    <row r="395" spans="2:12" s="45" customFormat="1" x14ac:dyDescent="0.2">
      <c r="B395" s="15"/>
      <c r="C395" s="15"/>
      <c r="D395" s="15"/>
      <c r="E395" s="15"/>
      <c r="F395" s="51"/>
      <c r="G395" s="51"/>
      <c r="H395" s="15"/>
      <c r="L395" s="15"/>
    </row>
    <row r="396" spans="2:12" s="45" customFormat="1" x14ac:dyDescent="0.2">
      <c r="B396" s="15"/>
      <c r="C396" s="15"/>
      <c r="D396" s="15"/>
      <c r="E396" s="15"/>
      <c r="F396" s="51"/>
      <c r="G396" s="51"/>
      <c r="H396" s="15"/>
      <c r="L396" s="15"/>
    </row>
    <row r="397" spans="2:12" s="45" customFormat="1" x14ac:dyDescent="0.2">
      <c r="B397" s="15"/>
      <c r="C397" s="15"/>
      <c r="D397" s="15"/>
      <c r="E397" s="15"/>
      <c r="F397" s="51"/>
      <c r="G397" s="51"/>
      <c r="H397" s="15"/>
      <c r="L397" s="15"/>
    </row>
    <row r="398" spans="2:12" s="45" customFormat="1" x14ac:dyDescent="0.2">
      <c r="B398" s="15"/>
      <c r="C398" s="15"/>
      <c r="D398" s="15"/>
      <c r="E398" s="15"/>
      <c r="F398" s="51"/>
      <c r="G398" s="51"/>
      <c r="H398" s="15"/>
      <c r="L398" s="15"/>
    </row>
    <row r="399" spans="2:12" s="45" customFormat="1" x14ac:dyDescent="0.2">
      <c r="B399" s="15"/>
      <c r="C399" s="15"/>
      <c r="D399" s="15"/>
      <c r="E399" s="15"/>
      <c r="F399" s="51"/>
      <c r="G399" s="51"/>
      <c r="H399" s="15"/>
      <c r="L399" s="15"/>
    </row>
    <row r="400" spans="2:12" s="45" customFormat="1" x14ac:dyDescent="0.2">
      <c r="B400" s="15"/>
      <c r="C400" s="15"/>
      <c r="D400" s="15"/>
      <c r="E400" s="15"/>
      <c r="F400" s="51"/>
      <c r="G400" s="51"/>
      <c r="H400" s="15"/>
      <c r="L400" s="15"/>
    </row>
    <row r="401" spans="2:12" s="45" customFormat="1" x14ac:dyDescent="0.2">
      <c r="B401" s="15"/>
      <c r="C401" s="15"/>
      <c r="D401" s="15"/>
      <c r="E401" s="15"/>
      <c r="F401" s="51"/>
      <c r="G401" s="51"/>
      <c r="H401" s="15"/>
      <c r="L401" s="15"/>
    </row>
    <row r="402" spans="2:12" s="45" customFormat="1" x14ac:dyDescent="0.2">
      <c r="B402" s="15"/>
      <c r="C402" s="15"/>
      <c r="D402" s="15"/>
      <c r="E402" s="15"/>
      <c r="F402" s="51"/>
      <c r="G402" s="51"/>
      <c r="H402" s="15"/>
      <c r="L402" s="15"/>
    </row>
    <row r="403" spans="2:12" s="45" customFormat="1" x14ac:dyDescent="0.2">
      <c r="B403" s="15"/>
      <c r="C403" s="15"/>
      <c r="D403" s="15"/>
      <c r="E403" s="15"/>
      <c r="F403" s="51"/>
      <c r="G403" s="51"/>
      <c r="H403" s="15"/>
      <c r="L403" s="15"/>
    </row>
    <row r="404" spans="2:12" s="45" customFormat="1" x14ac:dyDescent="0.2">
      <c r="B404" s="15"/>
      <c r="C404" s="15"/>
      <c r="D404" s="15"/>
      <c r="E404" s="15"/>
      <c r="F404" s="51"/>
      <c r="G404" s="51"/>
      <c r="H404" s="15"/>
      <c r="L404" s="15"/>
    </row>
    <row r="405" spans="2:12" s="45" customFormat="1" x14ac:dyDescent="0.2">
      <c r="B405" s="15"/>
      <c r="C405" s="15"/>
      <c r="D405" s="15"/>
      <c r="E405" s="15"/>
      <c r="F405" s="51"/>
      <c r="G405" s="51"/>
      <c r="H405" s="15"/>
      <c r="L405" s="15"/>
    </row>
    <row r="406" spans="2:12" s="45" customFormat="1" x14ac:dyDescent="0.2">
      <c r="B406" s="15"/>
      <c r="C406" s="15"/>
      <c r="D406" s="15"/>
      <c r="E406" s="15"/>
      <c r="F406" s="51"/>
      <c r="G406" s="51"/>
      <c r="H406" s="15"/>
      <c r="L406" s="15"/>
    </row>
    <row r="407" spans="2:12" s="45" customFormat="1" x14ac:dyDescent="0.2">
      <c r="B407" s="15"/>
      <c r="C407" s="15"/>
      <c r="D407" s="15"/>
      <c r="E407" s="15"/>
      <c r="F407" s="51"/>
      <c r="G407" s="51"/>
      <c r="H407" s="15"/>
      <c r="L407" s="15"/>
    </row>
    <row r="408" spans="2:12" s="45" customFormat="1" x14ac:dyDescent="0.2">
      <c r="B408" s="15"/>
      <c r="C408" s="15"/>
      <c r="D408" s="15"/>
      <c r="E408" s="15"/>
      <c r="F408" s="51"/>
      <c r="G408" s="51"/>
      <c r="H408" s="15"/>
      <c r="L408" s="15"/>
    </row>
    <row r="409" spans="2:12" s="45" customFormat="1" x14ac:dyDescent="0.2">
      <c r="B409" s="15"/>
      <c r="C409" s="15"/>
      <c r="D409" s="15"/>
      <c r="E409" s="15"/>
      <c r="F409" s="51"/>
      <c r="G409" s="51"/>
      <c r="H409" s="15"/>
      <c r="L409" s="15"/>
    </row>
    <row r="410" spans="2:12" s="45" customFormat="1" x14ac:dyDescent="0.2">
      <c r="B410" s="15"/>
      <c r="C410" s="15"/>
      <c r="D410" s="15"/>
      <c r="E410" s="15"/>
      <c r="F410" s="51"/>
      <c r="G410" s="51"/>
      <c r="H410" s="15"/>
      <c r="L410" s="15"/>
    </row>
    <row r="411" spans="2:12" s="45" customFormat="1" x14ac:dyDescent="0.2">
      <c r="B411" s="15"/>
      <c r="C411" s="15"/>
      <c r="D411" s="15"/>
      <c r="E411" s="15"/>
      <c r="F411" s="51"/>
      <c r="G411" s="51"/>
      <c r="H411" s="15"/>
      <c r="L411" s="15"/>
    </row>
    <row r="412" spans="2:12" s="45" customFormat="1" x14ac:dyDescent="0.2">
      <c r="B412" s="15"/>
      <c r="C412" s="15"/>
      <c r="D412" s="15"/>
      <c r="E412" s="15"/>
      <c r="F412" s="51"/>
      <c r="G412" s="51"/>
      <c r="H412" s="15"/>
      <c r="L412" s="15"/>
    </row>
    <row r="413" spans="2:12" s="45" customFormat="1" x14ac:dyDescent="0.2">
      <c r="B413" s="15"/>
      <c r="C413" s="15"/>
      <c r="D413" s="15"/>
      <c r="E413" s="15"/>
      <c r="F413" s="51"/>
      <c r="G413" s="51"/>
      <c r="H413" s="15"/>
      <c r="L413" s="15"/>
    </row>
    <row r="414" spans="2:12" s="45" customFormat="1" x14ac:dyDescent="0.2">
      <c r="B414" s="15"/>
      <c r="C414" s="15"/>
      <c r="D414" s="15"/>
      <c r="E414" s="15"/>
      <c r="F414" s="51"/>
      <c r="G414" s="51"/>
      <c r="H414" s="15"/>
      <c r="L414" s="15"/>
    </row>
    <row r="415" spans="2:12" s="45" customFormat="1" x14ac:dyDescent="0.2">
      <c r="B415" s="15"/>
      <c r="C415" s="15"/>
      <c r="D415" s="15"/>
      <c r="E415" s="15"/>
      <c r="F415" s="51"/>
      <c r="G415" s="51"/>
      <c r="H415" s="15"/>
      <c r="L415" s="15"/>
    </row>
    <row r="416" spans="2:12" s="45" customFormat="1" x14ac:dyDescent="0.2">
      <c r="B416" s="15"/>
      <c r="C416" s="15"/>
      <c r="D416" s="15"/>
      <c r="E416" s="15"/>
      <c r="F416" s="51"/>
      <c r="G416" s="51"/>
      <c r="H416" s="15"/>
      <c r="L416" s="15"/>
    </row>
    <row r="417" spans="2:12" s="45" customFormat="1" x14ac:dyDescent="0.2">
      <c r="B417" s="15"/>
      <c r="C417" s="15"/>
      <c r="D417" s="15"/>
      <c r="E417" s="15"/>
      <c r="F417" s="51"/>
      <c r="G417" s="51"/>
      <c r="H417" s="15"/>
      <c r="L417" s="15"/>
    </row>
    <row r="418" spans="2:12" s="45" customFormat="1" x14ac:dyDescent="0.2">
      <c r="B418" s="15"/>
      <c r="C418" s="15"/>
      <c r="D418" s="15"/>
      <c r="E418" s="15"/>
      <c r="F418" s="51"/>
      <c r="G418" s="51"/>
      <c r="H418" s="15"/>
      <c r="L418" s="15"/>
    </row>
    <row r="419" spans="2:12" s="45" customFormat="1" x14ac:dyDescent="0.2">
      <c r="B419" s="15"/>
      <c r="C419" s="15"/>
      <c r="D419" s="15"/>
      <c r="E419" s="15"/>
      <c r="F419" s="51"/>
      <c r="G419" s="51"/>
      <c r="H419" s="15"/>
      <c r="L419" s="15"/>
    </row>
    <row r="420" spans="2:12" s="45" customFormat="1" x14ac:dyDescent="0.2">
      <c r="B420" s="15"/>
      <c r="C420" s="15"/>
      <c r="D420" s="15"/>
      <c r="E420" s="15"/>
      <c r="F420" s="51"/>
      <c r="G420" s="51"/>
      <c r="H420" s="15"/>
      <c r="L420" s="15"/>
    </row>
    <row r="421" spans="2:12" s="45" customFormat="1" x14ac:dyDescent="0.2">
      <c r="B421" s="15"/>
      <c r="C421" s="15"/>
      <c r="D421" s="15"/>
      <c r="E421" s="15"/>
      <c r="F421" s="51"/>
      <c r="G421" s="51"/>
      <c r="H421" s="15"/>
      <c r="L421" s="15"/>
    </row>
    <row r="422" spans="2:12" s="45" customFormat="1" x14ac:dyDescent="0.2">
      <c r="B422" s="15"/>
      <c r="C422" s="15"/>
      <c r="D422" s="15"/>
      <c r="E422" s="15"/>
      <c r="F422" s="51"/>
      <c r="G422" s="51"/>
      <c r="H422" s="15"/>
      <c r="L422" s="15"/>
    </row>
    <row r="423" spans="2:12" s="45" customFormat="1" x14ac:dyDescent="0.2">
      <c r="B423" s="15"/>
      <c r="C423" s="15"/>
      <c r="D423" s="15"/>
      <c r="E423" s="15"/>
      <c r="F423" s="51"/>
      <c r="G423" s="51"/>
      <c r="H423" s="15"/>
      <c r="L423" s="15"/>
    </row>
    <row r="424" spans="2:12" s="45" customFormat="1" x14ac:dyDescent="0.2">
      <c r="B424" s="15"/>
      <c r="C424" s="15"/>
      <c r="D424" s="15"/>
      <c r="E424" s="15"/>
      <c r="F424" s="51"/>
      <c r="G424" s="51"/>
      <c r="H424" s="15"/>
      <c r="L424" s="15"/>
    </row>
    <row r="425" spans="2:12" s="45" customFormat="1" x14ac:dyDescent="0.2">
      <c r="B425" s="15"/>
      <c r="C425" s="15"/>
      <c r="D425" s="15"/>
      <c r="E425" s="15"/>
      <c r="F425" s="51"/>
      <c r="G425" s="51"/>
      <c r="H425" s="15"/>
      <c r="L425" s="15"/>
    </row>
    <row r="426" spans="2:12" s="45" customFormat="1" x14ac:dyDescent="0.2">
      <c r="B426" s="15"/>
      <c r="C426" s="15"/>
      <c r="D426" s="15"/>
      <c r="E426" s="15"/>
      <c r="F426" s="51"/>
      <c r="G426" s="51"/>
      <c r="H426" s="15"/>
      <c r="L426" s="15"/>
    </row>
    <row r="427" spans="2:12" s="45" customFormat="1" x14ac:dyDescent="0.2">
      <c r="B427" s="15"/>
      <c r="C427" s="15"/>
      <c r="D427" s="15"/>
      <c r="E427" s="15"/>
      <c r="F427" s="51"/>
      <c r="G427" s="51"/>
      <c r="H427" s="15"/>
      <c r="L427" s="15"/>
    </row>
    <row r="428" spans="2:12" s="45" customFormat="1" x14ac:dyDescent="0.2">
      <c r="B428" s="15"/>
      <c r="C428" s="15"/>
      <c r="D428" s="15"/>
      <c r="E428" s="15"/>
      <c r="F428" s="51"/>
      <c r="G428" s="51"/>
      <c r="H428" s="15"/>
      <c r="L428" s="15"/>
    </row>
    <row r="429" spans="2:12" s="45" customFormat="1" x14ac:dyDescent="0.2">
      <c r="B429" s="15"/>
      <c r="C429" s="15"/>
      <c r="D429" s="15"/>
      <c r="E429" s="15"/>
      <c r="F429" s="51"/>
      <c r="G429" s="51"/>
      <c r="H429" s="15"/>
      <c r="L429" s="15"/>
    </row>
    <row r="430" spans="2:12" s="45" customFormat="1" x14ac:dyDescent="0.2">
      <c r="B430" s="15"/>
      <c r="C430" s="15"/>
      <c r="D430" s="15"/>
      <c r="E430" s="15"/>
      <c r="F430" s="51"/>
      <c r="G430" s="51"/>
      <c r="H430" s="15"/>
      <c r="L430" s="15"/>
    </row>
    <row r="431" spans="2:12" s="45" customFormat="1" x14ac:dyDescent="0.2">
      <c r="B431" s="15"/>
      <c r="C431" s="15"/>
      <c r="D431" s="15"/>
      <c r="E431" s="15"/>
      <c r="F431" s="51"/>
      <c r="G431" s="51"/>
      <c r="H431" s="15"/>
      <c r="L431" s="15"/>
    </row>
    <row r="432" spans="2:12" s="45" customFormat="1" x14ac:dyDescent="0.2">
      <c r="B432" s="15"/>
      <c r="C432" s="15"/>
      <c r="D432" s="15"/>
      <c r="E432" s="15"/>
      <c r="F432" s="51"/>
      <c r="G432" s="51"/>
      <c r="H432" s="15"/>
      <c r="L432" s="15"/>
    </row>
    <row r="433" spans="2:12" s="45" customFormat="1" x14ac:dyDescent="0.2">
      <c r="B433" s="15"/>
      <c r="C433" s="15"/>
      <c r="D433" s="15"/>
      <c r="E433" s="15"/>
      <c r="F433" s="51"/>
      <c r="G433" s="51"/>
      <c r="H433" s="15"/>
      <c r="L433" s="15"/>
    </row>
    <row r="434" spans="2:12" s="45" customFormat="1" x14ac:dyDescent="0.2">
      <c r="B434" s="15"/>
      <c r="C434" s="15"/>
      <c r="D434" s="15"/>
      <c r="E434" s="15"/>
      <c r="F434" s="51"/>
      <c r="G434" s="51"/>
      <c r="H434" s="15"/>
      <c r="L434" s="15"/>
    </row>
    <row r="435" spans="2:12" s="45" customFormat="1" x14ac:dyDescent="0.2">
      <c r="B435" s="15"/>
      <c r="C435" s="15"/>
      <c r="D435" s="15"/>
      <c r="E435" s="15"/>
      <c r="F435" s="51"/>
      <c r="G435" s="51"/>
      <c r="H435" s="15"/>
      <c r="L435" s="15"/>
    </row>
    <row r="436" spans="2:12" s="45" customFormat="1" x14ac:dyDescent="0.2">
      <c r="B436" s="15"/>
      <c r="C436" s="15"/>
      <c r="D436" s="15"/>
      <c r="E436" s="15"/>
      <c r="F436" s="51"/>
      <c r="G436" s="51"/>
      <c r="H436" s="15"/>
      <c r="L436" s="15"/>
    </row>
    <row r="437" spans="2:12" s="45" customFormat="1" x14ac:dyDescent="0.2">
      <c r="B437" s="15"/>
      <c r="C437" s="15"/>
      <c r="D437" s="15"/>
      <c r="E437" s="15"/>
      <c r="F437" s="51"/>
      <c r="G437" s="51"/>
      <c r="H437" s="15"/>
      <c r="L437" s="15"/>
    </row>
    <row r="438" spans="2:12" s="45" customFormat="1" x14ac:dyDescent="0.2">
      <c r="B438" s="15"/>
      <c r="C438" s="15"/>
      <c r="D438" s="15"/>
      <c r="E438" s="15"/>
      <c r="F438" s="51"/>
      <c r="G438" s="51"/>
      <c r="H438" s="15"/>
      <c r="L438" s="15"/>
    </row>
    <row r="439" spans="2:12" s="45" customFormat="1" x14ac:dyDescent="0.2">
      <c r="B439" s="15"/>
      <c r="C439" s="15"/>
      <c r="D439" s="15"/>
      <c r="E439" s="15"/>
      <c r="F439" s="51"/>
      <c r="G439" s="51"/>
      <c r="H439" s="15"/>
      <c r="L439" s="15"/>
    </row>
    <row r="440" spans="2:12" s="45" customFormat="1" x14ac:dyDescent="0.2">
      <c r="B440" s="15"/>
      <c r="C440" s="15"/>
      <c r="D440" s="15"/>
      <c r="E440" s="15"/>
      <c r="F440" s="51"/>
      <c r="G440" s="51"/>
      <c r="H440" s="15"/>
      <c r="L440" s="15"/>
    </row>
    <row r="441" spans="2:12" s="45" customFormat="1" x14ac:dyDescent="0.2">
      <c r="B441" s="15"/>
      <c r="C441" s="15"/>
      <c r="D441" s="15"/>
      <c r="E441" s="15"/>
      <c r="F441" s="51"/>
      <c r="G441" s="51"/>
      <c r="H441" s="15"/>
      <c r="L441" s="15"/>
    </row>
    <row r="442" spans="2:12" s="45" customFormat="1" x14ac:dyDescent="0.2">
      <c r="B442" s="15"/>
      <c r="C442" s="15"/>
      <c r="D442" s="15"/>
      <c r="E442" s="15"/>
      <c r="F442" s="51"/>
      <c r="G442" s="51"/>
      <c r="H442" s="15"/>
      <c r="L442" s="15"/>
    </row>
    <row r="443" spans="2:12" s="45" customFormat="1" x14ac:dyDescent="0.2">
      <c r="B443" s="15"/>
      <c r="C443" s="15"/>
      <c r="D443" s="15"/>
      <c r="E443" s="15"/>
      <c r="F443" s="51"/>
      <c r="G443" s="51"/>
      <c r="H443" s="15"/>
      <c r="L443" s="15"/>
    </row>
    <row r="444" spans="2:12" s="45" customFormat="1" x14ac:dyDescent="0.2">
      <c r="B444" s="15"/>
      <c r="C444" s="15"/>
      <c r="D444" s="15"/>
      <c r="E444" s="15"/>
      <c r="F444" s="51"/>
      <c r="G444" s="51"/>
      <c r="H444" s="15"/>
      <c r="L444" s="15"/>
    </row>
    <row r="445" spans="2:12" s="45" customFormat="1" x14ac:dyDescent="0.2">
      <c r="B445" s="15"/>
      <c r="C445" s="15"/>
      <c r="D445" s="15"/>
      <c r="E445" s="15"/>
      <c r="F445" s="51"/>
      <c r="G445" s="51"/>
      <c r="H445" s="15"/>
      <c r="L445" s="15"/>
    </row>
    <row r="446" spans="2:12" s="45" customFormat="1" x14ac:dyDescent="0.2">
      <c r="B446" s="15"/>
      <c r="C446" s="15"/>
      <c r="D446" s="15"/>
      <c r="E446" s="15"/>
      <c r="F446" s="51"/>
      <c r="G446" s="51"/>
      <c r="H446" s="15"/>
      <c r="L446" s="15"/>
    </row>
    <row r="447" spans="2:12" s="45" customFormat="1" x14ac:dyDescent="0.2">
      <c r="B447" s="15"/>
      <c r="C447" s="15"/>
      <c r="D447" s="15"/>
      <c r="E447" s="15"/>
      <c r="F447" s="51"/>
      <c r="G447" s="51"/>
      <c r="H447" s="15"/>
      <c r="L447" s="15"/>
    </row>
    <row r="448" spans="2:12" s="45" customFormat="1" x14ac:dyDescent="0.2">
      <c r="B448" s="15"/>
      <c r="C448" s="15"/>
      <c r="D448" s="15"/>
      <c r="E448" s="15"/>
      <c r="F448" s="51"/>
      <c r="G448" s="51"/>
      <c r="H448" s="15"/>
      <c r="L448" s="15"/>
    </row>
    <row r="449" spans="2:12" s="45" customFormat="1" x14ac:dyDescent="0.2">
      <c r="B449" s="15"/>
      <c r="C449" s="15"/>
      <c r="D449" s="15"/>
      <c r="E449" s="15"/>
      <c r="F449" s="51"/>
      <c r="G449" s="51"/>
      <c r="H449" s="15"/>
      <c r="L449" s="15"/>
    </row>
    <row r="450" spans="2:12" s="45" customFormat="1" x14ac:dyDescent="0.2">
      <c r="B450" s="15"/>
      <c r="C450" s="15"/>
      <c r="D450" s="15"/>
      <c r="E450" s="15"/>
      <c r="F450" s="51"/>
      <c r="G450" s="51"/>
      <c r="H450" s="15"/>
      <c r="L450" s="15"/>
    </row>
    <row r="451" spans="2:12" s="45" customFormat="1" x14ac:dyDescent="0.2">
      <c r="B451" s="15"/>
      <c r="C451" s="15"/>
      <c r="D451" s="15"/>
      <c r="E451" s="15"/>
      <c r="F451" s="51"/>
      <c r="G451" s="51"/>
      <c r="H451" s="15"/>
      <c r="L451" s="15"/>
    </row>
    <row r="452" spans="2:12" s="45" customFormat="1" x14ac:dyDescent="0.2">
      <c r="B452" s="15"/>
      <c r="C452" s="15"/>
      <c r="D452" s="15"/>
      <c r="E452" s="15"/>
      <c r="F452" s="51"/>
      <c r="G452" s="51"/>
      <c r="H452" s="15"/>
      <c r="L452" s="15"/>
    </row>
    <row r="453" spans="2:12" s="45" customFormat="1" x14ac:dyDescent="0.2">
      <c r="B453" s="15"/>
      <c r="C453" s="15"/>
      <c r="D453" s="15"/>
      <c r="E453" s="15"/>
      <c r="F453" s="51"/>
      <c r="G453" s="51"/>
      <c r="H453" s="15"/>
      <c r="L453" s="15"/>
    </row>
    <row r="454" spans="2:12" s="45" customFormat="1" x14ac:dyDescent="0.2">
      <c r="B454" s="15"/>
      <c r="C454" s="15"/>
      <c r="D454" s="15"/>
      <c r="E454" s="15"/>
      <c r="F454" s="51"/>
      <c r="G454" s="51"/>
      <c r="H454" s="15"/>
      <c r="L454" s="15"/>
    </row>
    <row r="455" spans="2:12" s="45" customFormat="1" x14ac:dyDescent="0.2">
      <c r="B455" s="15"/>
      <c r="C455" s="15"/>
      <c r="D455" s="15"/>
      <c r="E455" s="15"/>
      <c r="F455" s="51"/>
      <c r="G455" s="51"/>
      <c r="H455" s="15"/>
      <c r="L455" s="15"/>
    </row>
    <row r="456" spans="2:12" s="45" customFormat="1" x14ac:dyDescent="0.2">
      <c r="B456" s="15"/>
      <c r="C456" s="15"/>
      <c r="D456" s="15"/>
      <c r="E456" s="15"/>
      <c r="F456" s="51"/>
      <c r="G456" s="51"/>
      <c r="H456" s="15"/>
      <c r="L456" s="15"/>
    </row>
    <row r="457" spans="2:12" s="45" customFormat="1" x14ac:dyDescent="0.2">
      <c r="B457" s="15"/>
      <c r="C457" s="15"/>
      <c r="D457" s="15"/>
      <c r="E457" s="15"/>
      <c r="F457" s="51"/>
      <c r="G457" s="51"/>
      <c r="H457" s="15"/>
      <c r="L457" s="15"/>
    </row>
    <row r="458" spans="2:12" s="45" customFormat="1" x14ac:dyDescent="0.2">
      <c r="B458" s="15"/>
      <c r="C458" s="15"/>
      <c r="D458" s="15"/>
      <c r="E458" s="15"/>
      <c r="F458" s="51"/>
      <c r="G458" s="51"/>
      <c r="H458" s="15"/>
      <c r="L458" s="15"/>
    </row>
    <row r="459" spans="2:12" s="45" customFormat="1" x14ac:dyDescent="0.2">
      <c r="B459" s="15"/>
      <c r="C459" s="15"/>
      <c r="D459" s="15"/>
      <c r="E459" s="15"/>
      <c r="F459" s="51"/>
      <c r="G459" s="51"/>
      <c r="H459" s="15"/>
      <c r="L459" s="15"/>
    </row>
    <row r="460" spans="2:12" s="45" customFormat="1" x14ac:dyDescent="0.2">
      <c r="B460" s="15"/>
      <c r="C460" s="15"/>
      <c r="D460" s="15"/>
      <c r="E460" s="15"/>
      <c r="F460" s="51"/>
      <c r="G460" s="51"/>
      <c r="H460" s="15"/>
      <c r="L460" s="15"/>
    </row>
    <row r="461" spans="2:12" s="45" customFormat="1" x14ac:dyDescent="0.2">
      <c r="B461" s="15"/>
      <c r="C461" s="15"/>
      <c r="D461" s="15"/>
      <c r="E461" s="15"/>
      <c r="F461" s="51"/>
      <c r="G461" s="51"/>
      <c r="H461" s="15"/>
      <c r="L461" s="15"/>
    </row>
    <row r="462" spans="2:12" s="45" customFormat="1" x14ac:dyDescent="0.2">
      <c r="B462" s="15"/>
      <c r="C462" s="15"/>
      <c r="D462" s="15"/>
      <c r="E462" s="15"/>
      <c r="F462" s="51"/>
      <c r="G462" s="51"/>
      <c r="H462" s="15"/>
      <c r="L462" s="15"/>
    </row>
    <row r="463" spans="2:12" s="45" customFormat="1" x14ac:dyDescent="0.2">
      <c r="B463" s="15"/>
      <c r="C463" s="15"/>
      <c r="D463" s="15"/>
      <c r="E463" s="15"/>
      <c r="F463" s="51"/>
      <c r="G463" s="51"/>
      <c r="H463" s="15"/>
      <c r="L463" s="15"/>
    </row>
    <row r="464" spans="2:12" s="45" customFormat="1" x14ac:dyDescent="0.2">
      <c r="B464" s="15"/>
      <c r="C464" s="15"/>
      <c r="D464" s="15"/>
      <c r="E464" s="15"/>
      <c r="F464" s="51"/>
      <c r="G464" s="51"/>
      <c r="H464" s="15"/>
      <c r="L464" s="15"/>
    </row>
    <row r="465" spans="2:12" s="45" customFormat="1" x14ac:dyDescent="0.2">
      <c r="B465" s="15"/>
      <c r="C465" s="15"/>
      <c r="D465" s="15"/>
      <c r="E465" s="15"/>
      <c r="F465" s="51"/>
      <c r="G465" s="51"/>
      <c r="H465" s="15"/>
      <c r="L465" s="15"/>
    </row>
    <row r="466" spans="2:12" s="45" customFormat="1" x14ac:dyDescent="0.2">
      <c r="B466" s="15"/>
      <c r="C466" s="15"/>
      <c r="D466" s="15"/>
      <c r="E466" s="15"/>
      <c r="F466" s="51"/>
      <c r="G466" s="51"/>
      <c r="H466" s="15"/>
      <c r="L466" s="15"/>
    </row>
    <row r="467" spans="2:12" s="45" customFormat="1" x14ac:dyDescent="0.2">
      <c r="B467" s="15"/>
      <c r="C467" s="15"/>
      <c r="D467" s="15"/>
      <c r="E467" s="15"/>
      <c r="F467" s="51"/>
      <c r="G467" s="51"/>
      <c r="H467" s="15"/>
      <c r="L467" s="15"/>
    </row>
    <row r="468" spans="2:12" s="45" customFormat="1" x14ac:dyDescent="0.2">
      <c r="B468" s="15"/>
      <c r="C468" s="15"/>
      <c r="D468" s="15"/>
      <c r="E468" s="15"/>
      <c r="F468" s="51"/>
      <c r="G468" s="51"/>
      <c r="H468" s="15"/>
      <c r="L468" s="15"/>
    </row>
    <row r="469" spans="2:12" s="45" customFormat="1" x14ac:dyDescent="0.2">
      <c r="B469" s="15"/>
      <c r="C469" s="15"/>
      <c r="D469" s="15"/>
      <c r="E469" s="15"/>
      <c r="F469" s="51"/>
      <c r="G469" s="51"/>
      <c r="H469" s="15"/>
      <c r="L469" s="15"/>
    </row>
    <row r="470" spans="2:12" s="45" customFormat="1" x14ac:dyDescent="0.2">
      <c r="B470" s="15"/>
      <c r="C470" s="15"/>
      <c r="D470" s="15"/>
      <c r="E470" s="15"/>
      <c r="F470" s="51"/>
      <c r="G470" s="51"/>
      <c r="H470" s="15"/>
      <c r="L470" s="15"/>
    </row>
    <row r="471" spans="2:12" s="45" customFormat="1" x14ac:dyDescent="0.2">
      <c r="B471" s="15"/>
      <c r="C471" s="15"/>
      <c r="D471" s="15"/>
      <c r="E471" s="15"/>
      <c r="F471" s="51"/>
      <c r="G471" s="51"/>
      <c r="H471" s="15"/>
      <c r="L471" s="15"/>
    </row>
    <row r="472" spans="2:12" s="45" customFormat="1" x14ac:dyDescent="0.2">
      <c r="B472" s="15"/>
      <c r="C472" s="15"/>
      <c r="D472" s="15"/>
      <c r="E472" s="15"/>
      <c r="F472" s="51"/>
      <c r="G472" s="51"/>
      <c r="H472" s="15"/>
      <c r="L472" s="15"/>
    </row>
    <row r="473" spans="2:12" s="45" customFormat="1" x14ac:dyDescent="0.2">
      <c r="B473" s="15"/>
      <c r="C473" s="15"/>
      <c r="D473" s="15"/>
      <c r="E473" s="15"/>
      <c r="F473" s="51"/>
      <c r="G473" s="51"/>
      <c r="H473" s="15"/>
      <c r="L473" s="15"/>
    </row>
    <row r="474" spans="2:12" s="45" customFormat="1" x14ac:dyDescent="0.2">
      <c r="B474" s="15"/>
      <c r="C474" s="15"/>
      <c r="D474" s="15"/>
      <c r="E474" s="15"/>
      <c r="F474" s="51"/>
      <c r="G474" s="51"/>
      <c r="H474" s="15"/>
      <c r="L474" s="15"/>
    </row>
    <row r="475" spans="2:12" s="45" customFormat="1" x14ac:dyDescent="0.2">
      <c r="B475" s="15"/>
      <c r="C475" s="15"/>
      <c r="D475" s="15"/>
      <c r="E475" s="15"/>
      <c r="F475" s="51"/>
      <c r="G475" s="51"/>
      <c r="H475" s="15"/>
      <c r="L475" s="15"/>
    </row>
    <row r="476" spans="2:12" s="45" customFormat="1" x14ac:dyDescent="0.2">
      <c r="B476" s="15"/>
      <c r="C476" s="15"/>
      <c r="D476" s="15"/>
      <c r="E476" s="15"/>
      <c r="F476" s="51"/>
      <c r="G476" s="51"/>
      <c r="H476" s="15"/>
      <c r="L476" s="15"/>
    </row>
    <row r="477" spans="2:12" s="45" customFormat="1" x14ac:dyDescent="0.2">
      <c r="B477" s="15"/>
      <c r="C477" s="15"/>
      <c r="D477" s="15"/>
      <c r="E477" s="15"/>
      <c r="F477" s="51"/>
      <c r="G477" s="51"/>
      <c r="H477" s="15"/>
      <c r="L477" s="15"/>
    </row>
    <row r="478" spans="2:12" s="45" customFormat="1" x14ac:dyDescent="0.2">
      <c r="B478" s="15"/>
      <c r="C478" s="15"/>
      <c r="D478" s="15"/>
      <c r="E478" s="15"/>
      <c r="F478" s="51"/>
      <c r="G478" s="51"/>
      <c r="H478" s="15"/>
      <c r="L478" s="15"/>
    </row>
    <row r="479" spans="2:12" s="45" customFormat="1" x14ac:dyDescent="0.2">
      <c r="B479" s="15"/>
      <c r="C479" s="15"/>
      <c r="D479" s="15"/>
      <c r="E479" s="15"/>
      <c r="F479" s="51"/>
      <c r="G479" s="51"/>
      <c r="H479" s="15"/>
      <c r="L479" s="15"/>
    </row>
    <row r="480" spans="2:12" s="45" customFormat="1" x14ac:dyDescent="0.2">
      <c r="B480" s="15"/>
      <c r="C480" s="15"/>
      <c r="D480" s="15"/>
      <c r="E480" s="15"/>
      <c r="F480" s="51"/>
      <c r="G480" s="51"/>
      <c r="H480" s="15"/>
      <c r="L480" s="15"/>
    </row>
    <row r="481" spans="2:12" s="45" customFormat="1" x14ac:dyDescent="0.2">
      <c r="B481" s="15"/>
      <c r="C481" s="15"/>
      <c r="D481" s="15"/>
      <c r="E481" s="15"/>
      <c r="F481" s="51"/>
      <c r="G481" s="51"/>
      <c r="H481" s="15"/>
      <c r="L481" s="15"/>
    </row>
    <row r="482" spans="2:12" s="45" customFormat="1" x14ac:dyDescent="0.2">
      <c r="B482" s="15"/>
      <c r="C482" s="15"/>
      <c r="D482" s="15"/>
      <c r="E482" s="15"/>
      <c r="F482" s="51"/>
      <c r="G482" s="51"/>
      <c r="H482" s="15"/>
      <c r="L482" s="15"/>
    </row>
    <row r="483" spans="2:12" s="45" customFormat="1" x14ac:dyDescent="0.2">
      <c r="B483" s="15"/>
      <c r="C483" s="15"/>
      <c r="D483" s="15"/>
      <c r="E483" s="15"/>
      <c r="F483" s="51"/>
      <c r="G483" s="51"/>
      <c r="H483" s="15"/>
      <c r="L483" s="15"/>
    </row>
    <row r="484" spans="2:12" s="45" customFormat="1" x14ac:dyDescent="0.2">
      <c r="B484" s="15"/>
      <c r="C484" s="15"/>
      <c r="D484" s="15"/>
      <c r="E484" s="15"/>
      <c r="F484" s="51"/>
      <c r="G484" s="51"/>
      <c r="H484" s="15"/>
      <c r="L484" s="15"/>
    </row>
    <row r="485" spans="2:12" s="45" customFormat="1" x14ac:dyDescent="0.2">
      <c r="B485" s="15"/>
      <c r="C485" s="15"/>
      <c r="D485" s="15"/>
      <c r="E485" s="15"/>
      <c r="F485" s="51"/>
      <c r="G485" s="51"/>
      <c r="H485" s="15"/>
      <c r="L485" s="15"/>
    </row>
    <row r="486" spans="2:12" s="45" customFormat="1" x14ac:dyDescent="0.2">
      <c r="B486" s="15"/>
      <c r="C486" s="15"/>
      <c r="D486" s="15"/>
      <c r="E486" s="15"/>
      <c r="F486" s="51"/>
      <c r="G486" s="51"/>
      <c r="H486" s="15"/>
      <c r="L486" s="15"/>
    </row>
    <row r="487" spans="2:12" s="45" customFormat="1" x14ac:dyDescent="0.2">
      <c r="B487" s="15"/>
      <c r="C487" s="15"/>
      <c r="D487" s="15"/>
      <c r="E487" s="15"/>
      <c r="F487" s="51"/>
      <c r="G487" s="51"/>
      <c r="H487" s="15"/>
      <c r="L487" s="15"/>
    </row>
    <row r="488" spans="2:12" s="45" customFormat="1" x14ac:dyDescent="0.2">
      <c r="B488" s="15"/>
      <c r="C488" s="15"/>
      <c r="D488" s="15"/>
      <c r="E488" s="15"/>
      <c r="F488" s="51"/>
      <c r="G488" s="51"/>
      <c r="H488" s="15"/>
      <c r="L488" s="15"/>
    </row>
    <row r="489" spans="2:12" s="45" customFormat="1" x14ac:dyDescent="0.2">
      <c r="B489" s="15"/>
      <c r="C489" s="15"/>
      <c r="D489" s="15"/>
      <c r="E489" s="15"/>
      <c r="F489" s="51"/>
      <c r="G489" s="51"/>
      <c r="H489" s="15"/>
      <c r="L489" s="15"/>
    </row>
    <row r="490" spans="2:12" s="45" customFormat="1" x14ac:dyDescent="0.2">
      <c r="B490" s="15"/>
      <c r="C490" s="15"/>
      <c r="D490" s="15"/>
      <c r="E490" s="15"/>
      <c r="F490" s="51"/>
      <c r="G490" s="51"/>
      <c r="H490" s="15"/>
      <c r="L490" s="15"/>
    </row>
    <row r="491" spans="2:12" s="45" customFormat="1" x14ac:dyDescent="0.2">
      <c r="B491" s="15"/>
      <c r="C491" s="15"/>
      <c r="D491" s="15"/>
      <c r="E491" s="15"/>
      <c r="F491" s="51"/>
      <c r="G491" s="51"/>
      <c r="H491" s="15"/>
      <c r="L491" s="15"/>
    </row>
    <row r="492" spans="2:12" s="45" customFormat="1" x14ac:dyDescent="0.2">
      <c r="B492" s="15"/>
      <c r="C492" s="15"/>
      <c r="D492" s="15"/>
      <c r="E492" s="15"/>
      <c r="F492" s="51"/>
      <c r="G492" s="51"/>
      <c r="H492" s="15"/>
      <c r="L492" s="15"/>
    </row>
    <row r="493" spans="2:12" s="45" customFormat="1" x14ac:dyDescent="0.2">
      <c r="B493" s="15"/>
      <c r="C493" s="15"/>
      <c r="D493" s="15"/>
      <c r="E493" s="15"/>
      <c r="F493" s="51"/>
      <c r="G493" s="51"/>
      <c r="H493" s="15"/>
      <c r="L493" s="15"/>
    </row>
    <row r="494" spans="2:12" s="45" customFormat="1" x14ac:dyDescent="0.2">
      <c r="B494" s="15"/>
      <c r="C494" s="15"/>
      <c r="D494" s="15"/>
      <c r="E494" s="15"/>
      <c r="F494" s="51"/>
      <c r="G494" s="51"/>
      <c r="H494" s="15"/>
      <c r="L494" s="15"/>
    </row>
    <row r="495" spans="2:12" s="45" customFormat="1" x14ac:dyDescent="0.2">
      <c r="B495" s="15"/>
      <c r="C495" s="15"/>
      <c r="D495" s="15"/>
      <c r="E495" s="15"/>
      <c r="F495" s="51"/>
      <c r="G495" s="51"/>
      <c r="H495" s="15"/>
      <c r="L495" s="15"/>
    </row>
    <row r="496" spans="2:12" s="45" customFormat="1" x14ac:dyDescent="0.2">
      <c r="B496" s="15"/>
      <c r="C496" s="15"/>
      <c r="D496" s="15"/>
      <c r="E496" s="15"/>
      <c r="F496" s="51"/>
      <c r="G496" s="51"/>
      <c r="H496" s="15"/>
      <c r="L496" s="15"/>
    </row>
    <row r="497" spans="2:12" s="45" customFormat="1" x14ac:dyDescent="0.2">
      <c r="B497" s="15"/>
      <c r="C497" s="15"/>
      <c r="D497" s="15"/>
      <c r="E497" s="15"/>
      <c r="F497" s="51"/>
      <c r="G497" s="51"/>
      <c r="H497" s="15"/>
      <c r="L497" s="15"/>
    </row>
    <row r="498" spans="2:12" s="45" customFormat="1" x14ac:dyDescent="0.2">
      <c r="B498" s="15"/>
      <c r="C498" s="15"/>
      <c r="D498" s="15"/>
      <c r="E498" s="15"/>
      <c r="F498" s="51"/>
      <c r="G498" s="51"/>
      <c r="H498" s="15"/>
      <c r="L498" s="15"/>
    </row>
    <row r="499" spans="2:12" s="45" customFormat="1" x14ac:dyDescent="0.2">
      <c r="B499" s="15"/>
      <c r="C499" s="15"/>
      <c r="D499" s="15"/>
      <c r="E499" s="15"/>
      <c r="F499" s="51"/>
      <c r="G499" s="51"/>
      <c r="H499" s="15"/>
      <c r="L499" s="15"/>
    </row>
    <row r="500" spans="2:12" s="45" customFormat="1" x14ac:dyDescent="0.2">
      <c r="B500" s="15"/>
      <c r="C500" s="15"/>
      <c r="D500" s="15"/>
      <c r="E500" s="15"/>
      <c r="F500" s="51"/>
      <c r="G500" s="51"/>
      <c r="H500" s="15"/>
      <c r="L500" s="15"/>
    </row>
    <row r="501" spans="2:12" s="45" customFormat="1" x14ac:dyDescent="0.2">
      <c r="B501" s="15"/>
      <c r="C501" s="15"/>
      <c r="D501" s="15"/>
      <c r="E501" s="15"/>
      <c r="F501" s="51"/>
      <c r="G501" s="51"/>
      <c r="H501" s="15"/>
      <c r="L501" s="15"/>
    </row>
    <row r="502" spans="2:12" s="45" customFormat="1" x14ac:dyDescent="0.2">
      <c r="B502" s="15"/>
      <c r="C502" s="15"/>
      <c r="D502" s="15"/>
      <c r="E502" s="15"/>
      <c r="F502" s="51"/>
      <c r="G502" s="51"/>
      <c r="H502" s="15"/>
      <c r="L502" s="15"/>
    </row>
    <row r="503" spans="2:12" s="45" customFormat="1" x14ac:dyDescent="0.2">
      <c r="B503" s="15"/>
      <c r="C503" s="15"/>
      <c r="D503" s="15"/>
      <c r="E503" s="15"/>
      <c r="F503" s="51"/>
      <c r="G503" s="51"/>
      <c r="H503" s="15"/>
      <c r="L503" s="15"/>
    </row>
    <row r="504" spans="2:12" s="45" customFormat="1" x14ac:dyDescent="0.2">
      <c r="B504" s="15"/>
      <c r="C504" s="15"/>
      <c r="D504" s="15"/>
      <c r="E504" s="15"/>
      <c r="F504" s="51"/>
      <c r="G504" s="51"/>
      <c r="H504" s="15"/>
      <c r="L504" s="15"/>
    </row>
    <row r="505" spans="2:12" s="45" customFormat="1" x14ac:dyDescent="0.2">
      <c r="B505" s="15"/>
      <c r="C505" s="15"/>
      <c r="D505" s="15"/>
      <c r="E505" s="15"/>
      <c r="F505" s="51"/>
      <c r="G505" s="51"/>
      <c r="H505" s="15"/>
      <c r="L505" s="15"/>
    </row>
    <row r="506" spans="2:12" s="45" customFormat="1" x14ac:dyDescent="0.2">
      <c r="B506" s="15"/>
      <c r="C506" s="15"/>
      <c r="D506" s="15"/>
      <c r="E506" s="15"/>
      <c r="F506" s="51"/>
      <c r="G506" s="51"/>
      <c r="H506" s="15"/>
      <c r="L506" s="15"/>
    </row>
    <row r="507" spans="2:12" s="45" customFormat="1" x14ac:dyDescent="0.2">
      <c r="B507" s="15"/>
      <c r="C507" s="15"/>
      <c r="D507" s="15"/>
      <c r="E507" s="15"/>
      <c r="F507" s="51"/>
      <c r="G507" s="51"/>
      <c r="H507" s="15"/>
      <c r="L507" s="15"/>
    </row>
    <row r="508" spans="2:12" s="45" customFormat="1" x14ac:dyDescent="0.2">
      <c r="B508" s="15"/>
      <c r="C508" s="15"/>
      <c r="D508" s="15"/>
      <c r="E508" s="15"/>
      <c r="F508" s="51"/>
      <c r="G508" s="51"/>
      <c r="H508" s="15"/>
      <c r="L508" s="15"/>
    </row>
    <row r="509" spans="2:12" s="45" customFormat="1" x14ac:dyDescent="0.2">
      <c r="B509" s="15"/>
      <c r="C509" s="15"/>
      <c r="D509" s="15"/>
      <c r="E509" s="15"/>
      <c r="F509" s="51"/>
      <c r="G509" s="51"/>
      <c r="H509" s="15"/>
      <c r="L509" s="15"/>
    </row>
    <row r="510" spans="2:12" s="45" customFormat="1" x14ac:dyDescent="0.2">
      <c r="B510" s="15"/>
      <c r="C510" s="15"/>
      <c r="D510" s="15"/>
      <c r="E510" s="15"/>
      <c r="F510" s="51"/>
      <c r="G510" s="51"/>
      <c r="H510" s="15"/>
      <c r="L510" s="15"/>
    </row>
    <row r="511" spans="2:12" s="45" customFormat="1" x14ac:dyDescent="0.2">
      <c r="B511" s="15"/>
      <c r="C511" s="15"/>
      <c r="D511" s="15"/>
      <c r="E511" s="15"/>
      <c r="F511" s="51"/>
      <c r="G511" s="51"/>
      <c r="H511" s="15"/>
      <c r="L511" s="15"/>
    </row>
    <row r="512" spans="2:12" s="45" customFormat="1" x14ac:dyDescent="0.2">
      <c r="B512" s="15"/>
      <c r="C512" s="15"/>
      <c r="D512" s="15"/>
      <c r="E512" s="15"/>
      <c r="F512" s="51"/>
      <c r="G512" s="51"/>
      <c r="H512" s="15"/>
      <c r="L512" s="15"/>
    </row>
    <row r="513" spans="2:12" s="45" customFormat="1" x14ac:dyDescent="0.2">
      <c r="B513" s="15"/>
      <c r="C513" s="15"/>
      <c r="D513" s="15"/>
      <c r="E513" s="15"/>
      <c r="F513" s="51"/>
      <c r="G513" s="51"/>
      <c r="H513" s="15"/>
      <c r="L513" s="15"/>
    </row>
    <row r="514" spans="2:12" s="45" customFormat="1" x14ac:dyDescent="0.2">
      <c r="B514" s="15"/>
      <c r="C514" s="15"/>
      <c r="D514" s="15"/>
      <c r="E514" s="15"/>
      <c r="F514" s="51"/>
      <c r="G514" s="51"/>
      <c r="H514" s="15"/>
      <c r="L514" s="15"/>
    </row>
    <row r="515" spans="2:12" s="45" customFormat="1" x14ac:dyDescent="0.2">
      <c r="B515" s="15"/>
      <c r="C515" s="15"/>
      <c r="D515" s="15"/>
      <c r="E515" s="15"/>
      <c r="F515" s="51"/>
      <c r="G515" s="51"/>
      <c r="H515" s="15"/>
      <c r="L515" s="15"/>
    </row>
    <row r="516" spans="2:12" s="45" customFormat="1" x14ac:dyDescent="0.2">
      <c r="B516" s="15"/>
      <c r="C516" s="15"/>
      <c r="D516" s="15"/>
      <c r="E516" s="15"/>
      <c r="F516" s="51"/>
      <c r="G516" s="51"/>
      <c r="H516" s="15"/>
      <c r="L516" s="15"/>
    </row>
    <row r="517" spans="2:12" s="45" customFormat="1" x14ac:dyDescent="0.2">
      <c r="B517" s="15"/>
      <c r="C517" s="15"/>
      <c r="D517" s="15"/>
      <c r="E517" s="15"/>
      <c r="F517" s="51"/>
      <c r="G517" s="51"/>
      <c r="H517" s="15"/>
      <c r="L517" s="15"/>
    </row>
    <row r="518" spans="2:12" s="45" customFormat="1" x14ac:dyDescent="0.2">
      <c r="B518" s="15"/>
      <c r="C518" s="15"/>
      <c r="D518" s="15"/>
      <c r="E518" s="15"/>
      <c r="F518" s="51"/>
      <c r="G518" s="51"/>
      <c r="H518" s="15"/>
      <c r="L518" s="15"/>
    </row>
    <row r="519" spans="2:12" s="45" customFormat="1" x14ac:dyDescent="0.2">
      <c r="B519" s="15"/>
      <c r="C519" s="15"/>
      <c r="D519" s="15"/>
      <c r="E519" s="15"/>
      <c r="F519" s="51"/>
      <c r="G519" s="51"/>
      <c r="H519" s="15"/>
      <c r="L519" s="15"/>
    </row>
    <row r="520" spans="2:12" s="45" customFormat="1" x14ac:dyDescent="0.2">
      <c r="B520" s="15"/>
      <c r="C520" s="15"/>
      <c r="D520" s="15"/>
      <c r="E520" s="15"/>
      <c r="F520" s="51"/>
      <c r="G520" s="51"/>
      <c r="H520" s="15"/>
      <c r="L520" s="15"/>
    </row>
    <row r="521" spans="2:12" s="45" customFormat="1" x14ac:dyDescent="0.2">
      <c r="B521" s="15"/>
      <c r="C521" s="15"/>
      <c r="D521" s="15"/>
      <c r="E521" s="15"/>
      <c r="F521" s="51"/>
      <c r="G521" s="51"/>
      <c r="H521" s="15"/>
      <c r="L521" s="15"/>
    </row>
    <row r="522" spans="2:12" s="45" customFormat="1" x14ac:dyDescent="0.2">
      <c r="B522" s="15"/>
      <c r="C522" s="15"/>
      <c r="D522" s="15"/>
      <c r="E522" s="15"/>
      <c r="F522" s="51"/>
      <c r="G522" s="51"/>
      <c r="H522" s="15"/>
      <c r="L522" s="15"/>
    </row>
    <row r="523" spans="2:12" s="45" customFormat="1" x14ac:dyDescent="0.2">
      <c r="B523" s="15"/>
      <c r="C523" s="15"/>
      <c r="D523" s="15"/>
      <c r="E523" s="15"/>
      <c r="F523" s="51"/>
      <c r="G523" s="51"/>
      <c r="H523" s="15"/>
      <c r="L523" s="15"/>
    </row>
    <row r="524" spans="2:12" s="45" customFormat="1" x14ac:dyDescent="0.2">
      <c r="B524" s="15"/>
      <c r="C524" s="15"/>
      <c r="D524" s="15"/>
      <c r="E524" s="15"/>
      <c r="F524" s="51"/>
      <c r="G524" s="51"/>
      <c r="H524" s="15"/>
      <c r="L524" s="15"/>
    </row>
    <row r="525" spans="2:12" s="45" customFormat="1" x14ac:dyDescent="0.2">
      <c r="B525" s="15"/>
      <c r="C525" s="15"/>
      <c r="D525" s="15"/>
      <c r="E525" s="15"/>
      <c r="F525" s="51"/>
      <c r="G525" s="51"/>
      <c r="H525" s="15"/>
      <c r="L525" s="15"/>
    </row>
    <row r="526" spans="2:12" s="45" customFormat="1" x14ac:dyDescent="0.2">
      <c r="B526" s="15"/>
      <c r="C526" s="15"/>
      <c r="D526" s="15"/>
      <c r="E526" s="15"/>
      <c r="F526" s="51"/>
      <c r="G526" s="51"/>
      <c r="H526" s="15"/>
      <c r="L526" s="15"/>
    </row>
    <row r="527" spans="2:12" s="45" customFormat="1" x14ac:dyDescent="0.2">
      <c r="B527" s="15"/>
      <c r="C527" s="15"/>
      <c r="D527" s="15"/>
      <c r="E527" s="15"/>
      <c r="F527" s="51"/>
      <c r="G527" s="51"/>
      <c r="H527" s="15"/>
      <c r="L527" s="15"/>
    </row>
    <row r="528" spans="2:12" s="45" customFormat="1" x14ac:dyDescent="0.2">
      <c r="B528" s="15"/>
      <c r="C528" s="15"/>
      <c r="D528" s="15"/>
      <c r="E528" s="15"/>
      <c r="F528" s="51"/>
      <c r="G528" s="51"/>
      <c r="H528" s="15"/>
      <c r="L528" s="15"/>
    </row>
    <row r="529" spans="2:12" s="45" customFormat="1" x14ac:dyDescent="0.2">
      <c r="B529" s="15"/>
      <c r="C529" s="15"/>
      <c r="D529" s="15"/>
      <c r="E529" s="15"/>
      <c r="F529" s="51"/>
      <c r="G529" s="51"/>
      <c r="H529" s="15"/>
      <c r="L529" s="15"/>
    </row>
    <row r="530" spans="2:12" s="45" customFormat="1" x14ac:dyDescent="0.2">
      <c r="B530" s="15"/>
      <c r="C530" s="15"/>
      <c r="D530" s="15"/>
      <c r="E530" s="15"/>
      <c r="F530" s="51"/>
      <c r="G530" s="51"/>
      <c r="H530" s="15"/>
      <c r="L530" s="15"/>
    </row>
    <row r="531" spans="2:12" s="45" customFormat="1" x14ac:dyDescent="0.2">
      <c r="B531" s="15"/>
      <c r="C531" s="15"/>
      <c r="D531" s="15"/>
      <c r="E531" s="15"/>
      <c r="F531" s="51"/>
      <c r="G531" s="51"/>
      <c r="H531" s="15"/>
      <c r="L531" s="15"/>
    </row>
    <row r="532" spans="2:12" s="45" customFormat="1" x14ac:dyDescent="0.2">
      <c r="B532" s="15"/>
      <c r="C532" s="15"/>
      <c r="D532" s="15"/>
      <c r="E532" s="15"/>
      <c r="F532" s="51"/>
      <c r="G532" s="51"/>
      <c r="H532" s="15"/>
      <c r="L532" s="15"/>
    </row>
    <row r="533" spans="2:12" s="45" customFormat="1" x14ac:dyDescent="0.2">
      <c r="B533" s="15"/>
      <c r="C533" s="15"/>
      <c r="D533" s="15"/>
      <c r="E533" s="15"/>
      <c r="F533" s="51"/>
      <c r="G533" s="51"/>
      <c r="H533" s="15"/>
      <c r="L533" s="15"/>
    </row>
    <row r="534" spans="2:12" s="45" customFormat="1" x14ac:dyDescent="0.2">
      <c r="B534" s="15"/>
      <c r="C534" s="15"/>
      <c r="D534" s="15"/>
      <c r="E534" s="15"/>
      <c r="F534" s="51"/>
      <c r="G534" s="51"/>
      <c r="H534" s="15"/>
      <c r="L534" s="15"/>
    </row>
    <row r="535" spans="2:12" s="45" customFormat="1" x14ac:dyDescent="0.2">
      <c r="B535" s="15"/>
      <c r="C535" s="15"/>
      <c r="D535" s="15"/>
      <c r="E535" s="15"/>
      <c r="F535" s="51"/>
      <c r="G535" s="51"/>
      <c r="H535" s="15"/>
      <c r="L535" s="15"/>
    </row>
    <row r="536" spans="2:12" s="45" customFormat="1" x14ac:dyDescent="0.2">
      <c r="B536" s="15"/>
      <c r="C536" s="15"/>
      <c r="D536" s="15"/>
      <c r="E536" s="15"/>
      <c r="F536" s="51"/>
      <c r="G536" s="51"/>
      <c r="H536" s="15"/>
      <c r="L536" s="15"/>
    </row>
    <row r="537" spans="2:12" s="45" customFormat="1" x14ac:dyDescent="0.2">
      <c r="B537" s="15"/>
      <c r="C537" s="15"/>
      <c r="D537" s="15"/>
      <c r="E537" s="15"/>
      <c r="F537" s="51"/>
      <c r="G537" s="51"/>
      <c r="H537" s="15"/>
      <c r="L537" s="15"/>
    </row>
    <row r="538" spans="2:12" s="45" customFormat="1" x14ac:dyDescent="0.2">
      <c r="B538" s="15"/>
      <c r="C538" s="15"/>
      <c r="D538" s="15"/>
      <c r="E538" s="15"/>
      <c r="F538" s="51"/>
      <c r="G538" s="51"/>
      <c r="H538" s="15"/>
      <c r="L538" s="15"/>
    </row>
    <row r="539" spans="2:12" s="45" customFormat="1" x14ac:dyDescent="0.2">
      <c r="B539" s="15"/>
      <c r="C539" s="15"/>
      <c r="D539" s="15"/>
      <c r="E539" s="15"/>
      <c r="F539" s="51"/>
      <c r="G539" s="51"/>
      <c r="H539" s="15"/>
      <c r="L539" s="15"/>
    </row>
    <row r="540" spans="2:12" s="45" customFormat="1" x14ac:dyDescent="0.2">
      <c r="B540" s="15"/>
      <c r="C540" s="15"/>
      <c r="D540" s="15"/>
      <c r="E540" s="15"/>
      <c r="F540" s="51"/>
      <c r="G540" s="51"/>
      <c r="H540" s="15"/>
      <c r="L540" s="15"/>
    </row>
    <row r="541" spans="2:12" s="45" customFormat="1" x14ac:dyDescent="0.2">
      <c r="B541" s="15"/>
      <c r="C541" s="15"/>
      <c r="D541" s="15"/>
      <c r="E541" s="15"/>
      <c r="F541" s="51"/>
      <c r="G541" s="51"/>
      <c r="H541" s="15"/>
      <c r="L541" s="15"/>
    </row>
    <row r="542" spans="2:12" s="45" customFormat="1" x14ac:dyDescent="0.2">
      <c r="B542" s="15"/>
      <c r="C542" s="15"/>
      <c r="D542" s="15"/>
      <c r="E542" s="15"/>
      <c r="F542" s="51"/>
      <c r="G542" s="51"/>
      <c r="H542" s="15"/>
      <c r="L542" s="15"/>
    </row>
    <row r="543" spans="2:12" s="45" customFormat="1" x14ac:dyDescent="0.2">
      <c r="B543" s="15"/>
      <c r="C543" s="15"/>
      <c r="D543" s="15"/>
      <c r="E543" s="15"/>
      <c r="F543" s="51"/>
      <c r="G543" s="51"/>
      <c r="H543" s="15"/>
      <c r="L543" s="15"/>
    </row>
    <row r="544" spans="2:12" s="45" customFormat="1" x14ac:dyDescent="0.2">
      <c r="B544" s="15"/>
      <c r="C544" s="15"/>
      <c r="D544" s="15"/>
      <c r="E544" s="15"/>
      <c r="F544" s="51"/>
      <c r="G544" s="51"/>
      <c r="H544" s="15"/>
      <c r="L544" s="15"/>
    </row>
    <row r="545" spans="2:12" s="45" customFormat="1" x14ac:dyDescent="0.2">
      <c r="B545" s="15"/>
      <c r="C545" s="15"/>
      <c r="D545" s="15"/>
      <c r="E545" s="15"/>
      <c r="F545" s="51"/>
      <c r="G545" s="51"/>
      <c r="H545" s="15"/>
      <c r="L545" s="15"/>
    </row>
    <row r="546" spans="2:12" s="45" customFormat="1" x14ac:dyDescent="0.2">
      <c r="B546" s="15"/>
      <c r="C546" s="15"/>
      <c r="D546" s="15"/>
      <c r="E546" s="15"/>
      <c r="F546" s="51"/>
      <c r="G546" s="51"/>
      <c r="H546" s="15"/>
      <c r="L546" s="15"/>
    </row>
    <row r="547" spans="2:12" s="45" customFormat="1" x14ac:dyDescent="0.2">
      <c r="B547" s="15"/>
      <c r="C547" s="15"/>
      <c r="D547" s="15"/>
      <c r="E547" s="15"/>
      <c r="F547" s="51"/>
      <c r="G547" s="51"/>
      <c r="H547" s="15"/>
      <c r="L547" s="15"/>
    </row>
    <row r="548" spans="2:12" s="45" customFormat="1" x14ac:dyDescent="0.2">
      <c r="B548" s="15"/>
      <c r="C548" s="15"/>
      <c r="D548" s="15"/>
      <c r="E548" s="15"/>
      <c r="F548" s="51"/>
      <c r="G548" s="51"/>
      <c r="H548" s="15"/>
      <c r="L548" s="15"/>
    </row>
    <row r="549" spans="2:12" s="45" customFormat="1" x14ac:dyDescent="0.2">
      <c r="B549" s="15"/>
      <c r="C549" s="15"/>
      <c r="D549" s="15"/>
      <c r="E549" s="15"/>
      <c r="F549" s="51"/>
      <c r="G549" s="51"/>
      <c r="H549" s="15"/>
      <c r="L549" s="15"/>
    </row>
    <row r="550" spans="2:12" s="45" customFormat="1" x14ac:dyDescent="0.2">
      <c r="B550" s="15"/>
      <c r="C550" s="15"/>
      <c r="D550" s="15"/>
      <c r="E550" s="15"/>
      <c r="F550" s="51"/>
      <c r="G550" s="51"/>
      <c r="H550" s="15"/>
      <c r="L550" s="15"/>
    </row>
    <row r="551" spans="2:12" s="45" customFormat="1" x14ac:dyDescent="0.2">
      <c r="B551" s="15"/>
      <c r="C551" s="15"/>
      <c r="D551" s="15"/>
      <c r="E551" s="15"/>
      <c r="F551" s="51"/>
      <c r="G551" s="51"/>
      <c r="H551" s="15"/>
      <c r="L551" s="15"/>
    </row>
    <row r="552" spans="2:12" s="45" customFormat="1" x14ac:dyDescent="0.2">
      <c r="B552" s="15"/>
      <c r="C552" s="15"/>
      <c r="D552" s="15"/>
      <c r="E552" s="15"/>
      <c r="F552" s="51"/>
      <c r="G552" s="51"/>
      <c r="H552" s="15"/>
      <c r="L552" s="15"/>
    </row>
    <row r="553" spans="2:12" s="45" customFormat="1" x14ac:dyDescent="0.2">
      <c r="B553" s="15"/>
      <c r="C553" s="15"/>
      <c r="D553" s="15"/>
      <c r="E553" s="15"/>
      <c r="F553" s="51"/>
      <c r="G553" s="51"/>
      <c r="H553" s="15"/>
      <c r="L553" s="15"/>
    </row>
    <row r="554" spans="2:12" s="45" customFormat="1" x14ac:dyDescent="0.2">
      <c r="B554" s="15"/>
      <c r="C554" s="15"/>
      <c r="D554" s="15"/>
      <c r="E554" s="15"/>
      <c r="F554" s="51"/>
      <c r="G554" s="51"/>
      <c r="H554" s="15"/>
      <c r="L554" s="15"/>
    </row>
    <row r="555" spans="2:12" s="45" customFormat="1" x14ac:dyDescent="0.2">
      <c r="B555" s="15"/>
      <c r="C555" s="15"/>
      <c r="D555" s="15"/>
      <c r="E555" s="15"/>
      <c r="F555" s="51"/>
      <c r="G555" s="51"/>
      <c r="H555" s="15"/>
      <c r="L555" s="15"/>
    </row>
    <row r="556" spans="2:12" s="45" customFormat="1" x14ac:dyDescent="0.2">
      <c r="B556" s="15"/>
      <c r="C556" s="15"/>
      <c r="D556" s="15"/>
      <c r="E556" s="15"/>
      <c r="F556" s="51"/>
      <c r="G556" s="51"/>
      <c r="H556" s="15"/>
      <c r="L556" s="15"/>
    </row>
    <row r="557" spans="2:12" s="45" customFormat="1" x14ac:dyDescent="0.2">
      <c r="B557" s="15"/>
      <c r="C557" s="15"/>
      <c r="D557" s="15"/>
      <c r="E557" s="15"/>
      <c r="F557" s="51"/>
      <c r="G557" s="51"/>
      <c r="H557" s="15"/>
      <c r="L557" s="15"/>
    </row>
    <row r="558" spans="2:12" s="45" customFormat="1" x14ac:dyDescent="0.2">
      <c r="B558" s="15"/>
      <c r="C558" s="15"/>
      <c r="D558" s="15"/>
      <c r="E558" s="15"/>
      <c r="F558" s="51"/>
      <c r="G558" s="51"/>
      <c r="H558" s="15"/>
      <c r="L558" s="15"/>
    </row>
    <row r="559" spans="2:12" s="45" customFormat="1" x14ac:dyDescent="0.2">
      <c r="B559" s="15"/>
      <c r="C559" s="15"/>
      <c r="D559" s="15"/>
      <c r="E559" s="15"/>
      <c r="F559" s="51"/>
      <c r="G559" s="51"/>
      <c r="H559" s="15"/>
      <c r="L559" s="15"/>
    </row>
    <row r="560" spans="2:12" s="45" customFormat="1" x14ac:dyDescent="0.2">
      <c r="B560" s="15"/>
      <c r="C560" s="15"/>
      <c r="D560" s="15"/>
      <c r="E560" s="15"/>
      <c r="F560" s="51"/>
      <c r="G560" s="51"/>
      <c r="H560" s="15"/>
      <c r="L560" s="15"/>
    </row>
    <row r="561" spans="2:12" s="45" customFormat="1" x14ac:dyDescent="0.2">
      <c r="B561" s="15"/>
      <c r="C561" s="15"/>
      <c r="D561" s="15"/>
      <c r="E561" s="15"/>
      <c r="F561" s="51"/>
      <c r="G561" s="51"/>
      <c r="H561" s="15"/>
      <c r="L561" s="15"/>
    </row>
    <row r="562" spans="2:12" s="45" customFormat="1" x14ac:dyDescent="0.2">
      <c r="B562" s="15"/>
      <c r="C562" s="15"/>
      <c r="D562" s="15"/>
      <c r="E562" s="15"/>
      <c r="F562" s="51"/>
      <c r="G562" s="51"/>
      <c r="H562" s="15"/>
      <c r="L562" s="15"/>
    </row>
    <row r="563" spans="2:12" s="45" customFormat="1" x14ac:dyDescent="0.2">
      <c r="B563" s="15"/>
      <c r="C563" s="15"/>
      <c r="D563" s="15"/>
      <c r="E563" s="15"/>
      <c r="F563" s="51"/>
      <c r="G563" s="51"/>
      <c r="H563" s="15"/>
      <c r="L563" s="15"/>
    </row>
    <row r="564" spans="2:12" s="45" customFormat="1" x14ac:dyDescent="0.2">
      <c r="B564" s="15"/>
      <c r="C564" s="15"/>
      <c r="D564" s="15"/>
      <c r="E564" s="15"/>
      <c r="F564" s="51"/>
      <c r="G564" s="51"/>
      <c r="H564" s="15"/>
      <c r="L564" s="15"/>
    </row>
    <row r="565" spans="2:12" s="45" customFormat="1" x14ac:dyDescent="0.2">
      <c r="B565" s="15"/>
      <c r="C565" s="15"/>
      <c r="D565" s="15"/>
      <c r="E565" s="15"/>
      <c r="F565" s="51"/>
      <c r="G565" s="51"/>
      <c r="H565" s="15"/>
      <c r="L565" s="15"/>
    </row>
    <row r="566" spans="2:12" s="45" customFormat="1" x14ac:dyDescent="0.2">
      <c r="B566" s="15"/>
      <c r="C566" s="15"/>
      <c r="D566" s="15"/>
      <c r="E566" s="15"/>
      <c r="F566" s="51"/>
      <c r="G566" s="51"/>
      <c r="H566" s="15"/>
      <c r="L566" s="15"/>
    </row>
    <row r="567" spans="2:12" s="45" customFormat="1" x14ac:dyDescent="0.2">
      <c r="B567" s="15"/>
      <c r="C567" s="15"/>
      <c r="D567" s="15"/>
      <c r="E567" s="15"/>
      <c r="F567" s="51"/>
      <c r="G567" s="51"/>
      <c r="H567" s="15"/>
      <c r="L567" s="15"/>
    </row>
    <row r="568" spans="2:12" s="45" customFormat="1" x14ac:dyDescent="0.2">
      <c r="B568" s="15"/>
      <c r="C568" s="15"/>
      <c r="D568" s="15"/>
      <c r="E568" s="15"/>
      <c r="F568" s="51"/>
      <c r="G568" s="51"/>
      <c r="H568" s="15"/>
      <c r="L568" s="15"/>
    </row>
    <row r="569" spans="2:12" s="45" customFormat="1" x14ac:dyDescent="0.2">
      <c r="B569" s="15"/>
      <c r="C569" s="15"/>
      <c r="D569" s="15"/>
      <c r="E569" s="15"/>
      <c r="F569" s="51"/>
      <c r="G569" s="51"/>
      <c r="H569" s="15"/>
      <c r="L569" s="15"/>
    </row>
    <row r="570" spans="2:12" s="45" customFormat="1" x14ac:dyDescent="0.2">
      <c r="B570" s="15"/>
      <c r="C570" s="15"/>
      <c r="D570" s="15"/>
      <c r="E570" s="15"/>
      <c r="F570" s="51"/>
      <c r="G570" s="51"/>
      <c r="H570" s="15"/>
      <c r="L570" s="15"/>
    </row>
    <row r="571" spans="2:12" s="45" customFormat="1" x14ac:dyDescent="0.2">
      <c r="B571" s="15"/>
      <c r="C571" s="15"/>
      <c r="D571" s="15"/>
      <c r="E571" s="15"/>
      <c r="F571" s="51"/>
      <c r="G571" s="51"/>
      <c r="H571" s="15"/>
      <c r="L571" s="15"/>
    </row>
    <row r="572" spans="2:12" s="45" customFormat="1" x14ac:dyDescent="0.2">
      <c r="B572" s="15"/>
      <c r="C572" s="15"/>
      <c r="D572" s="15"/>
      <c r="E572" s="15"/>
      <c r="F572" s="51"/>
      <c r="G572" s="51"/>
      <c r="H572" s="15"/>
      <c r="L572" s="15"/>
    </row>
    <row r="573" spans="2:12" s="45" customFormat="1" x14ac:dyDescent="0.2">
      <c r="B573" s="15"/>
      <c r="C573" s="15"/>
      <c r="D573" s="15"/>
      <c r="E573" s="15"/>
      <c r="F573" s="51"/>
      <c r="G573" s="51"/>
      <c r="H573" s="15"/>
      <c r="L573" s="15"/>
    </row>
    <row r="574" spans="2:12" s="45" customFormat="1" x14ac:dyDescent="0.2">
      <c r="B574" s="15"/>
      <c r="C574" s="15"/>
      <c r="D574" s="15"/>
      <c r="E574" s="15"/>
      <c r="F574" s="51"/>
      <c r="G574" s="51"/>
      <c r="H574" s="15"/>
      <c r="L574" s="15"/>
    </row>
    <row r="575" spans="2:12" s="45" customFormat="1" x14ac:dyDescent="0.2">
      <c r="B575" s="15"/>
      <c r="C575" s="15"/>
      <c r="D575" s="15"/>
      <c r="E575" s="15"/>
      <c r="F575" s="51"/>
      <c r="G575" s="51"/>
      <c r="H575" s="15"/>
      <c r="L575" s="15"/>
    </row>
    <row r="576" spans="2:12" s="45" customFormat="1" x14ac:dyDescent="0.2">
      <c r="B576" s="15"/>
      <c r="C576" s="15"/>
      <c r="D576" s="15"/>
      <c r="E576" s="15"/>
      <c r="F576" s="51"/>
      <c r="G576" s="51"/>
      <c r="H576" s="15"/>
      <c r="L576" s="15"/>
    </row>
    <row r="577" spans="2:12" s="45" customFormat="1" x14ac:dyDescent="0.2">
      <c r="B577" s="15"/>
      <c r="C577" s="15"/>
      <c r="D577" s="15"/>
      <c r="E577" s="15"/>
      <c r="F577" s="51"/>
      <c r="G577" s="51"/>
      <c r="H577" s="15"/>
      <c r="L577" s="15"/>
    </row>
    <row r="578" spans="2:12" s="45" customFormat="1" x14ac:dyDescent="0.2">
      <c r="B578" s="15"/>
      <c r="C578" s="15"/>
      <c r="D578" s="15"/>
      <c r="E578" s="15"/>
      <c r="F578" s="51"/>
      <c r="G578" s="51"/>
      <c r="H578" s="15"/>
      <c r="L578" s="15"/>
    </row>
    <row r="579" spans="2:12" s="45" customFormat="1" x14ac:dyDescent="0.2">
      <c r="B579" s="15"/>
      <c r="C579" s="15"/>
      <c r="D579" s="15"/>
      <c r="E579" s="15"/>
      <c r="F579" s="51"/>
      <c r="G579" s="51"/>
      <c r="H579" s="15"/>
      <c r="L579" s="15"/>
    </row>
    <row r="580" spans="2:12" s="45" customFormat="1" x14ac:dyDescent="0.2">
      <c r="B580" s="15"/>
      <c r="C580" s="15"/>
      <c r="D580" s="15"/>
      <c r="E580" s="15"/>
      <c r="F580" s="51"/>
      <c r="G580" s="51"/>
      <c r="H580" s="15"/>
      <c r="L580" s="15"/>
    </row>
    <row r="581" spans="2:12" s="45" customFormat="1" x14ac:dyDescent="0.2">
      <c r="B581" s="15"/>
      <c r="C581" s="15"/>
      <c r="D581" s="15"/>
      <c r="E581" s="15"/>
      <c r="F581" s="51"/>
      <c r="G581" s="51"/>
      <c r="H581" s="15"/>
      <c r="L581" s="15"/>
    </row>
    <row r="582" spans="2:12" s="45" customFormat="1" x14ac:dyDescent="0.2">
      <c r="B582" s="15"/>
      <c r="C582" s="15"/>
      <c r="D582" s="15"/>
      <c r="E582" s="15"/>
      <c r="F582" s="51"/>
      <c r="G582" s="51"/>
      <c r="H582" s="15"/>
      <c r="L582" s="15"/>
    </row>
    <row r="583" spans="2:12" s="45" customFormat="1" x14ac:dyDescent="0.2">
      <c r="B583" s="15"/>
      <c r="C583" s="15"/>
      <c r="D583" s="15"/>
      <c r="E583" s="15"/>
      <c r="F583" s="51"/>
      <c r="G583" s="51"/>
      <c r="H583" s="15"/>
      <c r="L583" s="15"/>
    </row>
    <row r="584" spans="2:12" s="45" customFormat="1" x14ac:dyDescent="0.2">
      <c r="B584" s="15"/>
      <c r="C584" s="15"/>
      <c r="D584" s="15"/>
      <c r="E584" s="15"/>
      <c r="F584" s="51"/>
      <c r="G584" s="51"/>
      <c r="H584" s="15"/>
      <c r="L584" s="15"/>
    </row>
    <row r="585" spans="2:12" s="45" customFormat="1" x14ac:dyDescent="0.2">
      <c r="B585" s="15"/>
      <c r="C585" s="15"/>
      <c r="D585" s="15"/>
      <c r="E585" s="15"/>
      <c r="F585" s="51"/>
      <c r="G585" s="51"/>
      <c r="H585" s="15"/>
      <c r="L585" s="15"/>
    </row>
    <row r="586" spans="2:12" s="45" customFormat="1" x14ac:dyDescent="0.2">
      <c r="B586" s="15"/>
      <c r="C586" s="15"/>
      <c r="D586" s="15"/>
      <c r="E586" s="15"/>
      <c r="F586" s="51"/>
      <c r="G586" s="51"/>
      <c r="H586" s="15"/>
      <c r="L586" s="15"/>
    </row>
    <row r="587" spans="2:12" s="45" customFormat="1" x14ac:dyDescent="0.2">
      <c r="B587" s="15"/>
      <c r="C587" s="15"/>
      <c r="D587" s="15"/>
      <c r="E587" s="15"/>
      <c r="F587" s="51"/>
      <c r="G587" s="51"/>
      <c r="H587" s="15"/>
      <c r="L587" s="15"/>
    </row>
    <row r="588" spans="2:12" s="45" customFormat="1" x14ac:dyDescent="0.2">
      <c r="B588" s="15"/>
      <c r="C588" s="15"/>
      <c r="D588" s="15"/>
      <c r="E588" s="15"/>
      <c r="F588" s="51"/>
      <c r="G588" s="51"/>
      <c r="H588" s="15"/>
      <c r="L588" s="15"/>
    </row>
    <row r="589" spans="2:12" s="45" customFormat="1" x14ac:dyDescent="0.2">
      <c r="B589" s="15"/>
      <c r="C589" s="15"/>
      <c r="D589" s="15"/>
      <c r="E589" s="15"/>
      <c r="F589" s="51"/>
      <c r="G589" s="51"/>
      <c r="H589" s="15"/>
      <c r="L589" s="15"/>
    </row>
    <row r="590" spans="2:12" s="45" customFormat="1" x14ac:dyDescent="0.2">
      <c r="B590" s="15"/>
      <c r="C590" s="15"/>
      <c r="D590" s="15"/>
      <c r="E590" s="15"/>
      <c r="F590" s="51"/>
      <c r="G590" s="51"/>
      <c r="H590" s="15"/>
      <c r="L590" s="15"/>
    </row>
    <row r="591" spans="2:12" s="45" customFormat="1" x14ac:dyDescent="0.2">
      <c r="B591" s="15"/>
      <c r="C591" s="15"/>
      <c r="D591" s="15"/>
      <c r="E591" s="15"/>
      <c r="F591" s="51"/>
      <c r="G591" s="51"/>
      <c r="H591" s="15"/>
      <c r="L591" s="15"/>
    </row>
    <row r="592" spans="2:12" s="45" customFormat="1" x14ac:dyDescent="0.2">
      <c r="B592" s="15"/>
      <c r="C592" s="15"/>
      <c r="D592" s="15"/>
      <c r="E592" s="15"/>
      <c r="F592" s="51"/>
      <c r="G592" s="51"/>
      <c r="H592" s="15"/>
      <c r="L592" s="15"/>
    </row>
    <row r="593" spans="2:12" s="45" customFormat="1" x14ac:dyDescent="0.2">
      <c r="B593" s="15"/>
      <c r="C593" s="15"/>
      <c r="D593" s="15"/>
      <c r="E593" s="15"/>
      <c r="F593" s="51"/>
      <c r="G593" s="51"/>
      <c r="H593" s="15"/>
      <c r="L593" s="15"/>
    </row>
    <row r="594" spans="2:12" s="45" customFormat="1" x14ac:dyDescent="0.2">
      <c r="B594" s="15"/>
      <c r="C594" s="15"/>
      <c r="D594" s="15"/>
      <c r="E594" s="15"/>
      <c r="F594" s="51"/>
      <c r="G594" s="51"/>
      <c r="H594" s="15"/>
      <c r="L594" s="15"/>
    </row>
    <row r="595" spans="2:12" s="45" customFormat="1" x14ac:dyDescent="0.2">
      <c r="B595" s="15"/>
      <c r="C595" s="15"/>
      <c r="D595" s="15"/>
      <c r="E595" s="15"/>
      <c r="F595" s="51"/>
      <c r="G595" s="51"/>
      <c r="H595" s="15"/>
      <c r="L595" s="15"/>
    </row>
    <row r="596" spans="2:12" s="45" customFormat="1" x14ac:dyDescent="0.2">
      <c r="B596" s="15"/>
      <c r="C596" s="15"/>
      <c r="D596" s="15"/>
      <c r="E596" s="15"/>
      <c r="F596" s="51"/>
      <c r="G596" s="51"/>
      <c r="H596" s="15"/>
      <c r="L596" s="15"/>
    </row>
    <row r="597" spans="2:12" s="45" customFormat="1" x14ac:dyDescent="0.2">
      <c r="B597" s="15"/>
      <c r="C597" s="15"/>
      <c r="D597" s="15"/>
      <c r="E597" s="15"/>
      <c r="F597" s="51"/>
      <c r="G597" s="51"/>
      <c r="H597" s="15"/>
      <c r="L597" s="15"/>
    </row>
    <row r="598" spans="2:12" s="45" customFormat="1" x14ac:dyDescent="0.2">
      <c r="B598" s="15"/>
      <c r="C598" s="15"/>
      <c r="D598" s="15"/>
      <c r="E598" s="15"/>
      <c r="F598" s="51"/>
      <c r="G598" s="51"/>
      <c r="H598" s="15"/>
      <c r="L598" s="15"/>
    </row>
    <row r="599" spans="2:12" s="45" customFormat="1" x14ac:dyDescent="0.2">
      <c r="B599" s="15"/>
      <c r="C599" s="15"/>
      <c r="D599" s="15"/>
      <c r="E599" s="15"/>
      <c r="F599" s="51"/>
      <c r="G599" s="51"/>
      <c r="H599" s="15"/>
      <c r="L599" s="15"/>
    </row>
    <row r="600" spans="2:12" s="45" customFormat="1" x14ac:dyDescent="0.2">
      <c r="B600" s="15"/>
      <c r="C600" s="15"/>
      <c r="D600" s="15"/>
      <c r="E600" s="15"/>
      <c r="F600" s="51"/>
      <c r="G600" s="51"/>
      <c r="H600" s="15"/>
      <c r="L600" s="15"/>
    </row>
    <row r="601" spans="2:12" s="45" customFormat="1" x14ac:dyDescent="0.2">
      <c r="B601" s="15"/>
      <c r="C601" s="15"/>
      <c r="D601" s="15"/>
      <c r="E601" s="15"/>
      <c r="F601" s="51"/>
      <c r="G601" s="51"/>
      <c r="H601" s="15"/>
      <c r="L601" s="15"/>
    </row>
    <row r="602" spans="2:12" s="45" customFormat="1" x14ac:dyDescent="0.2">
      <c r="B602" s="15"/>
      <c r="C602" s="15"/>
      <c r="D602" s="15"/>
      <c r="E602" s="15"/>
      <c r="F602" s="51"/>
      <c r="G602" s="51"/>
      <c r="H602" s="15"/>
      <c r="L602" s="15"/>
    </row>
    <row r="603" spans="2:12" s="45" customFormat="1" x14ac:dyDescent="0.2">
      <c r="B603" s="15"/>
      <c r="C603" s="15"/>
      <c r="D603" s="15"/>
      <c r="E603" s="15"/>
      <c r="F603" s="51"/>
      <c r="G603" s="51"/>
      <c r="H603" s="15"/>
      <c r="L603" s="15"/>
    </row>
    <row r="604" spans="2:12" s="45" customFormat="1" x14ac:dyDescent="0.2">
      <c r="B604" s="15"/>
      <c r="C604" s="15"/>
      <c r="D604" s="15"/>
      <c r="E604" s="15"/>
      <c r="F604" s="51"/>
      <c r="G604" s="51"/>
      <c r="H604" s="15"/>
      <c r="L604" s="15"/>
    </row>
    <row r="605" spans="2:12" s="45" customFormat="1" x14ac:dyDescent="0.2">
      <c r="B605" s="15"/>
      <c r="C605" s="15"/>
      <c r="D605" s="15"/>
      <c r="E605" s="15"/>
      <c r="F605" s="51"/>
      <c r="G605" s="51"/>
      <c r="H605" s="15"/>
      <c r="L605" s="15"/>
    </row>
    <row r="606" spans="2:12" s="45" customFormat="1" x14ac:dyDescent="0.2">
      <c r="B606" s="15"/>
      <c r="C606" s="15"/>
      <c r="D606" s="15"/>
      <c r="E606" s="15"/>
      <c r="F606" s="51"/>
      <c r="G606" s="51"/>
      <c r="H606" s="15"/>
      <c r="L606" s="15"/>
    </row>
    <row r="607" spans="2:12" s="45" customFormat="1" x14ac:dyDescent="0.2">
      <c r="B607" s="15"/>
      <c r="C607" s="15"/>
      <c r="D607" s="15"/>
      <c r="E607" s="15"/>
      <c r="F607" s="51"/>
      <c r="G607" s="51"/>
      <c r="H607" s="15"/>
      <c r="L607" s="15"/>
    </row>
    <row r="608" spans="2:12" s="45" customFormat="1" x14ac:dyDescent="0.2">
      <c r="B608" s="15"/>
      <c r="C608" s="15"/>
      <c r="D608" s="15"/>
      <c r="E608" s="15"/>
      <c r="F608" s="51"/>
      <c r="G608" s="51"/>
      <c r="H608" s="15"/>
      <c r="L608" s="15"/>
    </row>
    <row r="609" spans="2:12" s="45" customFormat="1" x14ac:dyDescent="0.2">
      <c r="B609" s="15"/>
      <c r="C609" s="15"/>
      <c r="D609" s="15"/>
      <c r="E609" s="15"/>
      <c r="F609" s="51"/>
      <c r="G609" s="51"/>
      <c r="H609" s="15"/>
      <c r="L609" s="15"/>
    </row>
    <row r="610" spans="2:12" s="45" customFormat="1" x14ac:dyDescent="0.2">
      <c r="B610" s="15"/>
      <c r="C610" s="15"/>
      <c r="D610" s="15"/>
      <c r="E610" s="15"/>
      <c r="F610" s="51"/>
      <c r="G610" s="51"/>
      <c r="H610" s="15"/>
      <c r="L610" s="15"/>
    </row>
    <row r="611" spans="2:12" s="45" customFormat="1" x14ac:dyDescent="0.2">
      <c r="B611" s="15"/>
      <c r="C611" s="15"/>
      <c r="D611" s="15"/>
      <c r="E611" s="15"/>
      <c r="F611" s="51"/>
      <c r="G611" s="51"/>
      <c r="H611" s="15"/>
      <c r="L611" s="15"/>
    </row>
    <row r="612" spans="2:12" s="45" customFormat="1" x14ac:dyDescent="0.2">
      <c r="B612" s="15"/>
      <c r="C612" s="15"/>
      <c r="D612" s="15"/>
      <c r="E612" s="15"/>
      <c r="F612" s="51"/>
      <c r="G612" s="51"/>
      <c r="H612" s="15"/>
      <c r="L612" s="15"/>
    </row>
    <row r="613" spans="2:12" s="45" customFormat="1" x14ac:dyDescent="0.2">
      <c r="B613" s="15"/>
      <c r="C613" s="15"/>
      <c r="D613" s="15"/>
      <c r="E613" s="15"/>
      <c r="F613" s="51"/>
      <c r="G613" s="51"/>
      <c r="H613" s="15"/>
      <c r="L613" s="15"/>
    </row>
    <row r="614" spans="2:12" s="45" customFormat="1" x14ac:dyDescent="0.2">
      <c r="B614" s="15"/>
      <c r="C614" s="15"/>
      <c r="D614" s="15"/>
      <c r="E614" s="15"/>
      <c r="F614" s="51"/>
      <c r="G614" s="51"/>
      <c r="H614" s="15"/>
      <c r="L614" s="15"/>
    </row>
    <row r="615" spans="2:12" s="45" customFormat="1" x14ac:dyDescent="0.2">
      <c r="B615" s="15"/>
      <c r="C615" s="15"/>
      <c r="D615" s="15"/>
      <c r="E615" s="15"/>
      <c r="F615" s="51"/>
      <c r="G615" s="51"/>
      <c r="H615" s="15"/>
      <c r="L615" s="15"/>
    </row>
    <row r="616" spans="2:12" s="45" customFormat="1" x14ac:dyDescent="0.2">
      <c r="B616" s="15"/>
      <c r="C616" s="15"/>
      <c r="D616" s="15"/>
      <c r="E616" s="15"/>
      <c r="F616" s="51"/>
      <c r="G616" s="51"/>
      <c r="H616" s="15"/>
      <c r="L616" s="15"/>
    </row>
    <row r="617" spans="2:12" s="45" customFormat="1" x14ac:dyDescent="0.2">
      <c r="B617" s="15"/>
      <c r="C617" s="15"/>
      <c r="D617" s="15"/>
      <c r="E617" s="15"/>
      <c r="F617" s="51"/>
      <c r="G617" s="51"/>
      <c r="H617" s="15"/>
      <c r="L617" s="15"/>
    </row>
    <row r="618" spans="2:12" s="45" customFormat="1" x14ac:dyDescent="0.2">
      <c r="B618" s="15"/>
      <c r="C618" s="15"/>
      <c r="D618" s="15"/>
      <c r="E618" s="15"/>
      <c r="F618" s="51"/>
      <c r="G618" s="51"/>
      <c r="H618" s="15"/>
      <c r="L618" s="15"/>
    </row>
    <row r="619" spans="2:12" s="45" customFormat="1" x14ac:dyDescent="0.2">
      <c r="B619" s="15"/>
      <c r="C619" s="15"/>
      <c r="D619" s="15"/>
      <c r="E619" s="15"/>
      <c r="F619" s="51"/>
      <c r="G619" s="51"/>
      <c r="H619" s="15"/>
      <c r="L619" s="15"/>
    </row>
    <row r="620" spans="2:12" s="45" customFormat="1" x14ac:dyDescent="0.2">
      <c r="B620" s="15"/>
      <c r="C620" s="15"/>
      <c r="D620" s="15"/>
      <c r="E620" s="15"/>
      <c r="F620" s="51"/>
      <c r="G620" s="51"/>
      <c r="H620" s="15"/>
      <c r="L620" s="15"/>
    </row>
    <row r="621" spans="2:12" s="45" customFormat="1" x14ac:dyDescent="0.2">
      <c r="B621" s="15"/>
      <c r="C621" s="15"/>
      <c r="D621" s="15"/>
      <c r="E621" s="15"/>
      <c r="F621" s="51"/>
      <c r="G621" s="51"/>
      <c r="H621" s="15"/>
      <c r="L621" s="15"/>
    </row>
    <row r="622" spans="2:12" s="45" customFormat="1" x14ac:dyDescent="0.2">
      <c r="B622" s="15"/>
      <c r="C622" s="15"/>
      <c r="D622" s="15"/>
      <c r="E622" s="15"/>
      <c r="F622" s="51"/>
      <c r="G622" s="51"/>
      <c r="H622" s="15"/>
      <c r="L622" s="15"/>
    </row>
    <row r="623" spans="2:12" s="45" customFormat="1" x14ac:dyDescent="0.2">
      <c r="B623" s="15"/>
      <c r="C623" s="15"/>
      <c r="D623" s="15"/>
      <c r="E623" s="15"/>
      <c r="F623" s="51"/>
      <c r="G623" s="51"/>
      <c r="H623" s="15"/>
      <c r="L623" s="15"/>
    </row>
    <row r="624" spans="2:12" s="45" customFormat="1" x14ac:dyDescent="0.2">
      <c r="B624" s="15"/>
      <c r="C624" s="15"/>
      <c r="D624" s="15"/>
      <c r="E624" s="15"/>
      <c r="F624" s="51"/>
      <c r="G624" s="51"/>
      <c r="H624" s="15"/>
      <c r="L624" s="15"/>
    </row>
    <row r="625" spans="2:12" s="45" customFormat="1" x14ac:dyDescent="0.2">
      <c r="B625" s="15"/>
      <c r="C625" s="15"/>
      <c r="D625" s="15"/>
      <c r="E625" s="15"/>
      <c r="F625" s="51"/>
      <c r="G625" s="51"/>
      <c r="H625" s="15"/>
      <c r="L625" s="15"/>
    </row>
    <row r="626" spans="2:12" s="45" customFormat="1" x14ac:dyDescent="0.2">
      <c r="B626" s="15"/>
      <c r="C626" s="15"/>
      <c r="D626" s="15"/>
      <c r="E626" s="15"/>
      <c r="F626" s="51"/>
      <c r="G626" s="51"/>
      <c r="H626" s="15"/>
      <c r="L626" s="15"/>
    </row>
    <row r="627" spans="2:12" s="45" customFormat="1" x14ac:dyDescent="0.2">
      <c r="B627" s="15"/>
      <c r="C627" s="15"/>
      <c r="D627" s="15"/>
      <c r="E627" s="15"/>
      <c r="F627" s="51"/>
      <c r="G627" s="51"/>
      <c r="H627" s="15"/>
      <c r="L627" s="15"/>
    </row>
    <row r="628" spans="2:12" s="45" customFormat="1" x14ac:dyDescent="0.2">
      <c r="B628" s="15"/>
      <c r="C628" s="15"/>
      <c r="D628" s="15"/>
      <c r="E628" s="15"/>
      <c r="F628" s="51"/>
      <c r="G628" s="51"/>
      <c r="H628" s="15"/>
      <c r="L628" s="15"/>
    </row>
    <row r="629" spans="2:12" s="45" customFormat="1" x14ac:dyDescent="0.2">
      <c r="B629" s="15"/>
      <c r="C629" s="15"/>
      <c r="D629" s="15"/>
      <c r="E629" s="15"/>
      <c r="F629" s="51"/>
      <c r="G629" s="51"/>
      <c r="H629" s="15"/>
      <c r="L629" s="15"/>
    </row>
    <row r="630" spans="2:12" s="45" customFormat="1" x14ac:dyDescent="0.2">
      <c r="B630" s="15"/>
      <c r="C630" s="15"/>
      <c r="D630" s="15"/>
      <c r="E630" s="15"/>
      <c r="F630" s="51"/>
      <c r="G630" s="51"/>
      <c r="H630" s="15"/>
      <c r="L630" s="15"/>
    </row>
    <row r="631" spans="2:12" s="45" customFormat="1" x14ac:dyDescent="0.2">
      <c r="B631" s="15"/>
      <c r="C631" s="15"/>
      <c r="D631" s="15"/>
      <c r="E631" s="15"/>
      <c r="F631" s="51"/>
      <c r="G631" s="51"/>
      <c r="H631" s="15"/>
      <c r="L631" s="15"/>
    </row>
    <row r="632" spans="2:12" s="45" customFormat="1" x14ac:dyDescent="0.2">
      <c r="B632" s="15"/>
      <c r="C632" s="15"/>
      <c r="D632" s="15"/>
      <c r="E632" s="15"/>
      <c r="F632" s="51"/>
      <c r="G632" s="51"/>
      <c r="H632" s="15"/>
      <c r="L632" s="15"/>
    </row>
    <row r="633" spans="2:12" s="45" customFormat="1" x14ac:dyDescent="0.2">
      <c r="B633" s="15"/>
      <c r="C633" s="15"/>
      <c r="D633" s="15"/>
      <c r="E633" s="15"/>
      <c r="F633" s="51"/>
      <c r="G633" s="51"/>
      <c r="H633" s="15"/>
      <c r="L633" s="15"/>
    </row>
    <row r="634" spans="2:12" s="45" customFormat="1" x14ac:dyDescent="0.2">
      <c r="B634" s="15"/>
      <c r="C634" s="15"/>
      <c r="D634" s="15"/>
      <c r="E634" s="15"/>
      <c r="F634" s="51"/>
      <c r="G634" s="51"/>
      <c r="H634" s="15"/>
      <c r="L634" s="15"/>
    </row>
    <row r="635" spans="2:12" s="45" customFormat="1" x14ac:dyDescent="0.2">
      <c r="B635" s="15"/>
      <c r="C635" s="15"/>
      <c r="D635" s="15"/>
      <c r="E635" s="15"/>
      <c r="F635" s="51"/>
      <c r="G635" s="51"/>
      <c r="H635" s="15"/>
      <c r="L635" s="15"/>
    </row>
    <row r="636" spans="2:12" s="45" customFormat="1" x14ac:dyDescent="0.2">
      <c r="B636" s="15"/>
      <c r="C636" s="15"/>
      <c r="D636" s="15"/>
      <c r="E636" s="15"/>
      <c r="F636" s="51"/>
      <c r="G636" s="51"/>
      <c r="H636" s="15"/>
      <c r="L636" s="15"/>
    </row>
    <row r="637" spans="2:12" s="45" customFormat="1" x14ac:dyDescent="0.2">
      <c r="B637" s="15"/>
      <c r="C637" s="15"/>
      <c r="D637" s="15"/>
      <c r="E637" s="15"/>
      <c r="F637" s="51"/>
      <c r="G637" s="51"/>
      <c r="H637" s="15"/>
      <c r="L637" s="15"/>
    </row>
    <row r="638" spans="2:12" s="45" customFormat="1" x14ac:dyDescent="0.2">
      <c r="B638" s="15"/>
      <c r="C638" s="15"/>
      <c r="D638" s="15"/>
      <c r="E638" s="15"/>
      <c r="F638" s="51"/>
      <c r="G638" s="51"/>
      <c r="H638" s="15"/>
      <c r="L638" s="15"/>
    </row>
    <row r="639" spans="2:12" s="45" customFormat="1" x14ac:dyDescent="0.2">
      <c r="B639" s="15"/>
      <c r="C639" s="15"/>
      <c r="D639" s="15"/>
      <c r="E639" s="15"/>
      <c r="F639" s="51"/>
      <c r="G639" s="51"/>
      <c r="H639" s="15"/>
      <c r="L639" s="15"/>
    </row>
    <row r="640" spans="2:12" s="45" customFormat="1" x14ac:dyDescent="0.2">
      <c r="B640" s="15"/>
      <c r="C640" s="15"/>
      <c r="D640" s="15"/>
      <c r="E640" s="15"/>
      <c r="F640" s="51"/>
      <c r="G640" s="51"/>
      <c r="H640" s="15"/>
      <c r="L640" s="15"/>
    </row>
    <row r="641" spans="2:12" s="45" customFormat="1" x14ac:dyDescent="0.2">
      <c r="B641" s="15"/>
      <c r="C641" s="15"/>
      <c r="D641" s="15"/>
      <c r="E641" s="15"/>
      <c r="F641" s="51"/>
      <c r="G641" s="51"/>
      <c r="H641" s="15"/>
      <c r="L641" s="15"/>
    </row>
    <row r="642" spans="2:12" s="45" customFormat="1" x14ac:dyDescent="0.2">
      <c r="B642" s="15"/>
      <c r="C642" s="15"/>
      <c r="D642" s="15"/>
      <c r="E642" s="15"/>
      <c r="F642" s="51"/>
      <c r="G642" s="51"/>
      <c r="H642" s="15"/>
      <c r="L642" s="15"/>
    </row>
    <row r="643" spans="2:12" s="45" customFormat="1" x14ac:dyDescent="0.2">
      <c r="B643" s="15"/>
      <c r="C643" s="15"/>
      <c r="D643" s="15"/>
      <c r="E643" s="15"/>
      <c r="F643" s="51"/>
      <c r="G643" s="51"/>
      <c r="H643" s="15"/>
      <c r="L643" s="15"/>
    </row>
    <row r="644" spans="2:12" s="45" customFormat="1" x14ac:dyDescent="0.2">
      <c r="B644" s="15"/>
      <c r="C644" s="15"/>
      <c r="D644" s="15"/>
      <c r="E644" s="15"/>
      <c r="F644" s="51"/>
      <c r="G644" s="51"/>
      <c r="H644" s="15"/>
      <c r="L644" s="15"/>
    </row>
    <row r="645" spans="2:12" s="45" customFormat="1" x14ac:dyDescent="0.2">
      <c r="B645" s="15"/>
      <c r="C645" s="15"/>
      <c r="D645" s="15"/>
      <c r="E645" s="15"/>
      <c r="F645" s="51"/>
      <c r="G645" s="51"/>
      <c r="H645" s="15"/>
      <c r="L645" s="15"/>
    </row>
    <row r="646" spans="2:12" s="45" customFormat="1" x14ac:dyDescent="0.2">
      <c r="B646" s="15"/>
      <c r="C646" s="15"/>
      <c r="D646" s="15"/>
      <c r="E646" s="15"/>
      <c r="F646" s="51"/>
      <c r="G646" s="51"/>
      <c r="H646" s="15"/>
      <c r="L646" s="15"/>
    </row>
    <row r="647" spans="2:12" s="45" customFormat="1" x14ac:dyDescent="0.2">
      <c r="B647" s="15"/>
      <c r="C647" s="15"/>
      <c r="D647" s="15"/>
      <c r="E647" s="15"/>
      <c r="F647" s="51"/>
      <c r="G647" s="51"/>
      <c r="H647" s="15"/>
      <c r="L647" s="15"/>
    </row>
    <row r="648" spans="2:12" s="45" customFormat="1" x14ac:dyDescent="0.2">
      <c r="B648" s="15"/>
      <c r="C648" s="15"/>
      <c r="D648" s="15"/>
      <c r="E648" s="15"/>
      <c r="F648" s="51"/>
      <c r="G648" s="51"/>
      <c r="H648" s="15"/>
      <c r="L648" s="15"/>
    </row>
    <row r="649" spans="2:12" s="45" customFormat="1" x14ac:dyDescent="0.2">
      <c r="B649" s="15"/>
      <c r="C649" s="15"/>
      <c r="D649" s="15"/>
      <c r="E649" s="15"/>
      <c r="F649" s="51"/>
      <c r="G649" s="51"/>
      <c r="H649" s="15"/>
      <c r="L649" s="15"/>
    </row>
    <row r="650" spans="2:12" s="45" customFormat="1" x14ac:dyDescent="0.2">
      <c r="B650" s="15"/>
      <c r="C650" s="15"/>
      <c r="D650" s="15"/>
      <c r="E650" s="15"/>
      <c r="F650" s="51"/>
      <c r="G650" s="51"/>
      <c r="H650" s="15"/>
      <c r="L650" s="15"/>
    </row>
    <row r="651" spans="2:12" s="45" customFormat="1" x14ac:dyDescent="0.2">
      <c r="B651" s="15"/>
      <c r="C651" s="15"/>
      <c r="D651" s="15"/>
      <c r="E651" s="15"/>
      <c r="F651" s="51"/>
      <c r="G651" s="51"/>
      <c r="H651" s="15"/>
      <c r="L651" s="15"/>
    </row>
    <row r="652" spans="2:12" s="45" customFormat="1" x14ac:dyDescent="0.2">
      <c r="B652" s="15"/>
      <c r="C652" s="15"/>
      <c r="D652" s="15"/>
      <c r="E652" s="15"/>
      <c r="F652" s="51"/>
      <c r="G652" s="51"/>
      <c r="H652" s="15"/>
      <c r="L652" s="15"/>
    </row>
    <row r="653" spans="2:12" s="45" customFormat="1" x14ac:dyDescent="0.2">
      <c r="B653" s="15"/>
      <c r="C653" s="15"/>
      <c r="D653" s="15"/>
      <c r="E653" s="15"/>
      <c r="F653" s="51"/>
      <c r="G653" s="51"/>
      <c r="H653" s="15"/>
      <c r="L653" s="15"/>
    </row>
    <row r="654" spans="2:12" s="45" customFormat="1" x14ac:dyDescent="0.2">
      <c r="B654" s="15"/>
      <c r="C654" s="15"/>
      <c r="D654" s="15"/>
      <c r="E654" s="15"/>
      <c r="F654" s="51"/>
      <c r="G654" s="51"/>
      <c r="H654" s="15"/>
      <c r="L654" s="15"/>
    </row>
    <row r="655" spans="2:12" s="45" customFormat="1" x14ac:dyDescent="0.2">
      <c r="B655" s="15"/>
      <c r="C655" s="15"/>
      <c r="D655" s="15"/>
      <c r="E655" s="15"/>
      <c r="F655" s="51"/>
      <c r="G655" s="51"/>
      <c r="H655" s="15"/>
      <c r="L655" s="15"/>
    </row>
    <row r="656" spans="2:12" s="45" customFormat="1" x14ac:dyDescent="0.2">
      <c r="B656" s="15"/>
      <c r="C656" s="15"/>
      <c r="D656" s="15"/>
      <c r="E656" s="15"/>
      <c r="F656" s="51"/>
      <c r="G656" s="51"/>
      <c r="H656" s="15"/>
      <c r="L656" s="15"/>
    </row>
    <row r="657" spans="2:12" s="45" customFormat="1" x14ac:dyDescent="0.2">
      <c r="B657" s="15"/>
      <c r="C657" s="15"/>
      <c r="D657" s="15"/>
      <c r="E657" s="15"/>
      <c r="F657" s="51"/>
      <c r="G657" s="51"/>
      <c r="H657" s="15"/>
      <c r="L657" s="15"/>
    </row>
    <row r="658" spans="2:12" s="45" customFormat="1" x14ac:dyDescent="0.2">
      <c r="B658" s="15"/>
      <c r="C658" s="15"/>
      <c r="D658" s="15"/>
      <c r="E658" s="15"/>
      <c r="F658" s="51"/>
      <c r="G658" s="51"/>
      <c r="H658" s="15"/>
      <c r="L658" s="15"/>
    </row>
    <row r="659" spans="2:12" s="45" customFormat="1" x14ac:dyDescent="0.2">
      <c r="B659" s="15"/>
      <c r="C659" s="15"/>
      <c r="D659" s="15"/>
      <c r="E659" s="15"/>
      <c r="F659" s="51"/>
      <c r="G659" s="51"/>
      <c r="H659" s="15"/>
      <c r="L659" s="15"/>
    </row>
    <row r="660" spans="2:12" s="45" customFormat="1" x14ac:dyDescent="0.2">
      <c r="B660" s="15"/>
      <c r="C660" s="15"/>
      <c r="D660" s="15"/>
      <c r="E660" s="15"/>
      <c r="F660" s="51"/>
      <c r="G660" s="51"/>
      <c r="H660" s="15"/>
      <c r="L660" s="15"/>
    </row>
    <row r="661" spans="2:12" s="45" customFormat="1" x14ac:dyDescent="0.2">
      <c r="B661" s="15"/>
      <c r="C661" s="15"/>
      <c r="D661" s="15"/>
      <c r="E661" s="15"/>
      <c r="F661" s="51"/>
      <c r="G661" s="51"/>
      <c r="H661" s="15"/>
      <c r="L661" s="15"/>
    </row>
    <row r="662" spans="2:12" s="45" customFormat="1" x14ac:dyDescent="0.2">
      <c r="B662" s="15"/>
      <c r="C662" s="15"/>
      <c r="D662" s="15"/>
      <c r="E662" s="15"/>
      <c r="F662" s="51"/>
      <c r="G662" s="51"/>
      <c r="H662" s="15"/>
      <c r="L662" s="15"/>
    </row>
    <row r="663" spans="2:12" s="45" customFormat="1" x14ac:dyDescent="0.2">
      <c r="B663" s="15"/>
      <c r="C663" s="15"/>
      <c r="D663" s="15"/>
      <c r="E663" s="15"/>
      <c r="F663" s="51"/>
      <c r="G663" s="51"/>
      <c r="H663" s="15"/>
      <c r="L663" s="15"/>
    </row>
    <row r="664" spans="2:12" s="45" customFormat="1" x14ac:dyDescent="0.2">
      <c r="B664" s="15"/>
      <c r="C664" s="15"/>
      <c r="D664" s="15"/>
      <c r="E664" s="15"/>
      <c r="F664" s="51"/>
      <c r="G664" s="51"/>
      <c r="H664" s="15"/>
      <c r="L664" s="15"/>
    </row>
    <row r="665" spans="2:12" s="45" customFormat="1" x14ac:dyDescent="0.2">
      <c r="B665" s="15"/>
      <c r="C665" s="15"/>
      <c r="D665" s="15"/>
      <c r="E665" s="15"/>
      <c r="F665" s="51"/>
      <c r="G665" s="51"/>
      <c r="H665" s="15"/>
      <c r="L665" s="15"/>
    </row>
    <row r="666" spans="2:12" s="45" customFormat="1" x14ac:dyDescent="0.2">
      <c r="B666" s="15"/>
      <c r="C666" s="15"/>
      <c r="D666" s="15"/>
      <c r="E666" s="15"/>
      <c r="F666" s="51"/>
      <c r="G666" s="51"/>
      <c r="H666" s="15"/>
      <c r="L666" s="15"/>
    </row>
    <row r="667" spans="2:12" s="45" customFormat="1" x14ac:dyDescent="0.2">
      <c r="B667" s="15"/>
      <c r="C667" s="15"/>
      <c r="D667" s="15"/>
      <c r="E667" s="15"/>
      <c r="F667" s="51"/>
      <c r="G667" s="51"/>
      <c r="H667" s="15"/>
      <c r="L667" s="15"/>
    </row>
    <row r="668" spans="2:12" s="45" customFormat="1" x14ac:dyDescent="0.2">
      <c r="B668" s="15"/>
      <c r="C668" s="15"/>
      <c r="D668" s="15"/>
      <c r="E668" s="15"/>
      <c r="F668" s="51"/>
      <c r="G668" s="51"/>
      <c r="H668" s="15"/>
      <c r="L668" s="15"/>
    </row>
    <row r="669" spans="2:12" s="45" customFormat="1" x14ac:dyDescent="0.2">
      <c r="B669" s="15"/>
      <c r="C669" s="15"/>
      <c r="D669" s="15"/>
      <c r="E669" s="15"/>
      <c r="F669" s="51"/>
      <c r="G669" s="51"/>
      <c r="H669" s="15"/>
      <c r="L669" s="15"/>
    </row>
    <row r="670" spans="2:12" s="45" customFormat="1" x14ac:dyDescent="0.2">
      <c r="B670" s="15"/>
      <c r="C670" s="15"/>
      <c r="D670" s="15"/>
      <c r="E670" s="15"/>
      <c r="F670" s="51"/>
      <c r="G670" s="51"/>
      <c r="H670" s="15"/>
      <c r="L670" s="15"/>
    </row>
    <row r="671" spans="2:12" s="45" customFormat="1" x14ac:dyDescent="0.2">
      <c r="B671" s="15"/>
      <c r="C671" s="15"/>
      <c r="D671" s="15"/>
      <c r="E671" s="15"/>
      <c r="F671" s="51"/>
      <c r="G671" s="51"/>
      <c r="H671" s="15"/>
      <c r="L671" s="15"/>
    </row>
    <row r="672" spans="2:12" s="45" customFormat="1" x14ac:dyDescent="0.2">
      <c r="B672" s="15"/>
      <c r="C672" s="15"/>
      <c r="D672" s="15"/>
      <c r="E672" s="15"/>
      <c r="F672" s="51"/>
      <c r="G672" s="51"/>
      <c r="H672" s="15"/>
      <c r="L672" s="15"/>
    </row>
    <row r="673" spans="2:12" s="45" customFormat="1" x14ac:dyDescent="0.2">
      <c r="B673" s="15"/>
      <c r="C673" s="15"/>
      <c r="D673" s="15"/>
      <c r="E673" s="15"/>
      <c r="F673" s="51"/>
      <c r="G673" s="51"/>
      <c r="H673" s="15"/>
      <c r="L673" s="15"/>
    </row>
    <row r="674" spans="2:12" s="45" customFormat="1" x14ac:dyDescent="0.2">
      <c r="B674" s="15"/>
      <c r="C674" s="15"/>
      <c r="D674" s="15"/>
      <c r="E674" s="15"/>
      <c r="F674" s="51"/>
      <c r="G674" s="51"/>
      <c r="H674" s="15"/>
      <c r="L674" s="15"/>
    </row>
    <row r="675" spans="2:12" s="45" customFormat="1" x14ac:dyDescent="0.2">
      <c r="B675" s="15"/>
      <c r="C675" s="15"/>
      <c r="D675" s="15"/>
      <c r="E675" s="15"/>
      <c r="F675" s="51"/>
      <c r="G675" s="51"/>
      <c r="H675" s="15"/>
      <c r="L675" s="15"/>
    </row>
    <row r="676" spans="2:12" s="45" customFormat="1" x14ac:dyDescent="0.2">
      <c r="B676" s="15"/>
      <c r="C676" s="15"/>
      <c r="D676" s="15"/>
      <c r="E676" s="15"/>
      <c r="F676" s="51"/>
      <c r="G676" s="51"/>
      <c r="H676" s="15"/>
      <c r="L676" s="15"/>
    </row>
    <row r="677" spans="2:12" s="45" customFormat="1" x14ac:dyDescent="0.2">
      <c r="B677" s="15"/>
      <c r="C677" s="15"/>
      <c r="D677" s="15"/>
      <c r="E677" s="15"/>
      <c r="F677" s="51"/>
      <c r="G677" s="51"/>
      <c r="H677" s="15"/>
      <c r="L677" s="15"/>
    </row>
    <row r="678" spans="2:12" s="45" customFormat="1" x14ac:dyDescent="0.2">
      <c r="B678" s="15"/>
      <c r="C678" s="15"/>
      <c r="D678" s="15"/>
      <c r="E678" s="15"/>
      <c r="F678" s="51"/>
      <c r="G678" s="51"/>
      <c r="H678" s="15"/>
      <c r="L678" s="15"/>
    </row>
    <row r="679" spans="2:12" s="45" customFormat="1" x14ac:dyDescent="0.2">
      <c r="B679" s="15"/>
      <c r="C679" s="15"/>
      <c r="D679" s="15"/>
      <c r="E679" s="15"/>
      <c r="F679" s="51"/>
      <c r="G679" s="51"/>
      <c r="H679" s="15"/>
      <c r="L679" s="15"/>
    </row>
    <row r="680" spans="2:12" s="45" customFormat="1" x14ac:dyDescent="0.2">
      <c r="B680" s="15"/>
      <c r="C680" s="15"/>
      <c r="D680" s="15"/>
      <c r="E680" s="15"/>
      <c r="F680" s="51"/>
      <c r="G680" s="51"/>
      <c r="H680" s="15"/>
      <c r="L680" s="15"/>
    </row>
    <row r="681" spans="2:12" s="45" customFormat="1" x14ac:dyDescent="0.2">
      <c r="B681" s="15"/>
      <c r="C681" s="15"/>
      <c r="D681" s="15"/>
      <c r="E681" s="15"/>
      <c r="F681" s="51"/>
      <c r="G681" s="51"/>
      <c r="H681" s="15"/>
      <c r="L681" s="15"/>
    </row>
    <row r="682" spans="2:12" s="45" customFormat="1" x14ac:dyDescent="0.2">
      <c r="B682" s="15"/>
      <c r="C682" s="15"/>
      <c r="D682" s="15"/>
      <c r="E682" s="15"/>
      <c r="F682" s="51"/>
      <c r="G682" s="51"/>
      <c r="H682" s="15"/>
      <c r="L682" s="15"/>
    </row>
    <row r="683" spans="2:12" s="45" customFormat="1" x14ac:dyDescent="0.2">
      <c r="B683" s="15"/>
      <c r="C683" s="15"/>
      <c r="D683" s="15"/>
      <c r="E683" s="15"/>
      <c r="F683" s="51"/>
      <c r="G683" s="51"/>
      <c r="H683" s="15"/>
      <c r="L683" s="15"/>
    </row>
    <row r="684" spans="2:12" s="45" customFormat="1" x14ac:dyDescent="0.2">
      <c r="B684" s="15"/>
      <c r="C684" s="15"/>
      <c r="D684" s="15"/>
      <c r="E684" s="15"/>
      <c r="F684" s="51"/>
      <c r="G684" s="51"/>
      <c r="H684" s="15"/>
      <c r="L684" s="15"/>
    </row>
    <row r="685" spans="2:12" s="45" customFormat="1" x14ac:dyDescent="0.2">
      <c r="B685" s="15"/>
      <c r="C685" s="15"/>
      <c r="D685" s="15"/>
      <c r="E685" s="15"/>
      <c r="F685" s="51"/>
      <c r="G685" s="51"/>
      <c r="H685" s="15"/>
      <c r="L685" s="15"/>
    </row>
    <row r="686" spans="2:12" s="45" customFormat="1" x14ac:dyDescent="0.2">
      <c r="B686" s="15"/>
      <c r="C686" s="15"/>
      <c r="D686" s="15"/>
      <c r="E686" s="15"/>
      <c r="F686" s="51"/>
      <c r="G686" s="51"/>
      <c r="H686" s="15"/>
      <c r="L686" s="15"/>
    </row>
    <row r="687" spans="2:12" s="45" customFormat="1" x14ac:dyDescent="0.2">
      <c r="B687" s="15"/>
      <c r="C687" s="15"/>
      <c r="D687" s="15"/>
      <c r="E687" s="15"/>
      <c r="F687" s="51"/>
      <c r="G687" s="51"/>
      <c r="H687" s="15"/>
      <c r="L687" s="15"/>
    </row>
    <row r="688" spans="2:12" s="45" customFormat="1" x14ac:dyDescent="0.2">
      <c r="B688" s="15"/>
      <c r="C688" s="15"/>
      <c r="D688" s="15"/>
      <c r="E688" s="15"/>
      <c r="F688" s="51"/>
      <c r="G688" s="51"/>
      <c r="H688" s="15"/>
      <c r="L688" s="15"/>
    </row>
    <row r="689" spans="2:12" s="45" customFormat="1" x14ac:dyDescent="0.2">
      <c r="B689" s="15"/>
      <c r="C689" s="15"/>
      <c r="D689" s="15"/>
      <c r="E689" s="15"/>
      <c r="F689" s="51"/>
      <c r="G689" s="51"/>
      <c r="H689" s="15"/>
      <c r="L689" s="15"/>
    </row>
    <row r="690" spans="2:12" s="45" customFormat="1" x14ac:dyDescent="0.2">
      <c r="B690" s="15"/>
      <c r="C690" s="15"/>
      <c r="D690" s="15"/>
      <c r="E690" s="15"/>
      <c r="F690" s="51"/>
      <c r="G690" s="51"/>
      <c r="H690" s="15"/>
      <c r="L690" s="15"/>
    </row>
    <row r="691" spans="2:12" s="45" customFormat="1" x14ac:dyDescent="0.2">
      <c r="B691" s="15"/>
      <c r="C691" s="15"/>
      <c r="D691" s="15"/>
      <c r="E691" s="15"/>
      <c r="F691" s="51"/>
      <c r="G691" s="51"/>
      <c r="H691" s="15"/>
      <c r="L691" s="15"/>
    </row>
    <row r="692" spans="2:12" s="45" customFormat="1" x14ac:dyDescent="0.2">
      <c r="B692" s="15"/>
      <c r="C692" s="15"/>
      <c r="D692" s="15"/>
      <c r="E692" s="15"/>
      <c r="F692" s="51"/>
      <c r="G692" s="51"/>
      <c r="H692" s="15"/>
      <c r="L692" s="15"/>
    </row>
    <row r="693" spans="2:12" s="45" customFormat="1" x14ac:dyDescent="0.2">
      <c r="B693" s="15"/>
      <c r="C693" s="15"/>
      <c r="D693" s="15"/>
      <c r="E693" s="15"/>
      <c r="F693" s="51"/>
      <c r="G693" s="51"/>
      <c r="H693" s="15"/>
      <c r="L693" s="15"/>
    </row>
    <row r="694" spans="2:12" s="45" customFormat="1" x14ac:dyDescent="0.2">
      <c r="B694" s="15"/>
      <c r="C694" s="15"/>
      <c r="D694" s="15"/>
      <c r="E694" s="15"/>
      <c r="F694" s="51"/>
      <c r="G694" s="51"/>
      <c r="H694" s="15"/>
      <c r="L694" s="15"/>
    </row>
    <row r="695" spans="2:12" s="45" customFormat="1" x14ac:dyDescent="0.2">
      <c r="B695" s="15"/>
      <c r="C695" s="15"/>
      <c r="D695" s="15"/>
      <c r="E695" s="15"/>
      <c r="F695" s="51"/>
      <c r="G695" s="51"/>
      <c r="H695" s="15"/>
      <c r="L695" s="15"/>
    </row>
    <row r="696" spans="2:12" s="45" customFormat="1" x14ac:dyDescent="0.2">
      <c r="B696" s="15"/>
      <c r="C696" s="15"/>
      <c r="D696" s="15"/>
      <c r="E696" s="15"/>
      <c r="F696" s="51"/>
      <c r="G696" s="51"/>
      <c r="H696" s="15"/>
      <c r="L696" s="15"/>
    </row>
    <row r="697" spans="2:12" s="45" customFormat="1" x14ac:dyDescent="0.2">
      <c r="B697" s="15"/>
      <c r="C697" s="15"/>
      <c r="D697" s="15"/>
      <c r="E697" s="15"/>
      <c r="F697" s="51"/>
      <c r="G697" s="51"/>
      <c r="H697" s="15"/>
      <c r="L697" s="15"/>
    </row>
    <row r="698" spans="2:12" s="45" customFormat="1" x14ac:dyDescent="0.2">
      <c r="B698" s="15"/>
      <c r="C698" s="15"/>
      <c r="D698" s="15"/>
      <c r="E698" s="15"/>
      <c r="F698" s="51"/>
      <c r="G698" s="51"/>
      <c r="H698" s="15"/>
      <c r="L698" s="15"/>
    </row>
    <row r="699" spans="2:12" s="45" customFormat="1" x14ac:dyDescent="0.2">
      <c r="B699" s="15"/>
      <c r="C699" s="15"/>
      <c r="D699" s="15"/>
      <c r="E699" s="15"/>
      <c r="F699" s="51"/>
      <c r="G699" s="51"/>
      <c r="H699" s="15"/>
      <c r="L699" s="15"/>
    </row>
    <row r="700" spans="2:12" s="45" customFormat="1" x14ac:dyDescent="0.2">
      <c r="B700" s="15"/>
      <c r="C700" s="15"/>
      <c r="D700" s="15"/>
      <c r="E700" s="15"/>
      <c r="F700" s="51"/>
      <c r="G700" s="51"/>
      <c r="H700" s="15"/>
      <c r="L700" s="15"/>
    </row>
    <row r="701" spans="2:12" s="45" customFormat="1" x14ac:dyDescent="0.2">
      <c r="B701" s="15"/>
      <c r="C701" s="15"/>
      <c r="D701" s="15"/>
      <c r="E701" s="15"/>
      <c r="F701" s="51"/>
      <c r="G701" s="51"/>
      <c r="H701" s="15"/>
      <c r="L701" s="15"/>
    </row>
    <row r="702" spans="2:12" s="45" customFormat="1" x14ac:dyDescent="0.2">
      <c r="B702" s="15"/>
      <c r="C702" s="15"/>
      <c r="D702" s="15"/>
      <c r="E702" s="15"/>
      <c r="F702" s="51"/>
      <c r="G702" s="51"/>
      <c r="H702" s="15"/>
      <c r="L702" s="15"/>
    </row>
    <row r="703" spans="2:12" s="45" customFormat="1" x14ac:dyDescent="0.2">
      <c r="B703" s="15"/>
      <c r="C703" s="15"/>
      <c r="D703" s="15"/>
      <c r="E703" s="15"/>
      <c r="F703" s="51"/>
      <c r="G703" s="51"/>
      <c r="H703" s="15"/>
      <c r="L703" s="15"/>
    </row>
    <row r="704" spans="2:12" s="45" customFormat="1" x14ac:dyDescent="0.2">
      <c r="B704" s="15"/>
      <c r="C704" s="15"/>
      <c r="D704" s="15"/>
      <c r="E704" s="15"/>
      <c r="F704" s="51"/>
      <c r="G704" s="51"/>
      <c r="H704" s="15"/>
      <c r="L704" s="15"/>
    </row>
    <row r="705" spans="2:12" s="45" customFormat="1" x14ac:dyDescent="0.2">
      <c r="B705" s="15"/>
      <c r="C705" s="15"/>
      <c r="D705" s="15"/>
      <c r="E705" s="15"/>
      <c r="F705" s="51"/>
      <c r="G705" s="51"/>
      <c r="H705" s="15"/>
      <c r="L705" s="15"/>
    </row>
    <row r="706" spans="2:12" s="45" customFormat="1" x14ac:dyDescent="0.2">
      <c r="B706" s="15"/>
      <c r="C706" s="15"/>
      <c r="D706" s="15"/>
      <c r="E706" s="15"/>
      <c r="F706" s="51"/>
      <c r="G706" s="51"/>
      <c r="H706" s="15"/>
      <c r="L706" s="15"/>
    </row>
    <row r="707" spans="2:12" s="45" customFormat="1" x14ac:dyDescent="0.2">
      <c r="B707" s="15"/>
      <c r="C707" s="15"/>
      <c r="D707" s="15"/>
      <c r="E707" s="15"/>
      <c r="F707" s="51"/>
      <c r="G707" s="51"/>
      <c r="H707" s="15"/>
      <c r="L707" s="15"/>
    </row>
    <row r="708" spans="2:12" s="45" customFormat="1" x14ac:dyDescent="0.2">
      <c r="B708" s="15"/>
      <c r="C708" s="15"/>
      <c r="D708" s="15"/>
      <c r="E708" s="15"/>
      <c r="F708" s="51"/>
      <c r="G708" s="51"/>
      <c r="H708" s="15"/>
      <c r="L708" s="15"/>
    </row>
    <row r="709" spans="2:12" s="45" customFormat="1" x14ac:dyDescent="0.2">
      <c r="B709" s="15"/>
      <c r="C709" s="15"/>
      <c r="D709" s="15"/>
      <c r="E709" s="15"/>
      <c r="F709" s="51"/>
      <c r="G709" s="51"/>
      <c r="H709" s="15"/>
      <c r="L709" s="15"/>
    </row>
    <row r="710" spans="2:12" s="45" customFormat="1" x14ac:dyDescent="0.2">
      <c r="B710" s="15"/>
      <c r="C710" s="15"/>
      <c r="D710" s="15"/>
      <c r="E710" s="15"/>
      <c r="F710" s="51"/>
      <c r="G710" s="51"/>
      <c r="H710" s="15"/>
      <c r="L710" s="15"/>
    </row>
    <row r="711" spans="2:12" s="45" customFormat="1" x14ac:dyDescent="0.2">
      <c r="B711" s="15"/>
      <c r="C711" s="15"/>
      <c r="D711" s="15"/>
      <c r="E711" s="15"/>
      <c r="F711" s="51"/>
      <c r="G711" s="51"/>
      <c r="H711" s="15"/>
      <c r="L711" s="15"/>
    </row>
    <row r="712" spans="2:12" s="45" customFormat="1" x14ac:dyDescent="0.2">
      <c r="B712" s="15"/>
      <c r="C712" s="15"/>
      <c r="D712" s="15"/>
      <c r="E712" s="15"/>
      <c r="F712" s="51"/>
      <c r="G712" s="51"/>
      <c r="H712" s="15"/>
      <c r="L712" s="15"/>
    </row>
    <row r="713" spans="2:12" s="45" customFormat="1" x14ac:dyDescent="0.2">
      <c r="B713" s="15"/>
      <c r="C713" s="15"/>
      <c r="D713" s="15"/>
      <c r="E713" s="15"/>
      <c r="F713" s="51"/>
      <c r="G713" s="51"/>
      <c r="H713" s="15"/>
      <c r="L713" s="15"/>
    </row>
    <row r="714" spans="2:12" s="45" customFormat="1" x14ac:dyDescent="0.2">
      <c r="B714" s="15"/>
      <c r="C714" s="15"/>
      <c r="D714" s="15"/>
      <c r="E714" s="15"/>
      <c r="F714" s="51"/>
      <c r="G714" s="51"/>
      <c r="H714" s="15"/>
      <c r="L714" s="15"/>
    </row>
    <row r="715" spans="2:12" s="45" customFormat="1" x14ac:dyDescent="0.2">
      <c r="B715" s="15"/>
      <c r="C715" s="15"/>
      <c r="D715" s="15"/>
      <c r="E715" s="15"/>
      <c r="F715" s="51"/>
      <c r="G715" s="51"/>
      <c r="H715" s="15"/>
      <c r="L715" s="15"/>
    </row>
    <row r="716" spans="2:12" s="45" customFormat="1" x14ac:dyDescent="0.2">
      <c r="B716" s="15"/>
      <c r="C716" s="15"/>
      <c r="D716" s="15"/>
      <c r="E716" s="15"/>
      <c r="F716" s="51"/>
      <c r="G716" s="51"/>
      <c r="H716" s="15"/>
      <c r="L716" s="15"/>
    </row>
    <row r="717" spans="2:12" s="45" customFormat="1" x14ac:dyDescent="0.2">
      <c r="B717" s="15"/>
      <c r="C717" s="15"/>
      <c r="D717" s="15"/>
      <c r="E717" s="15"/>
      <c r="F717" s="51"/>
      <c r="G717" s="51"/>
      <c r="H717" s="15"/>
      <c r="L717" s="15"/>
    </row>
    <row r="718" spans="2:12" s="45" customFormat="1" x14ac:dyDescent="0.2">
      <c r="B718" s="15"/>
      <c r="C718" s="15"/>
      <c r="D718" s="15"/>
      <c r="E718" s="15"/>
      <c r="F718" s="51"/>
      <c r="G718" s="51"/>
      <c r="H718" s="15"/>
      <c r="L718" s="15"/>
    </row>
    <row r="719" spans="2:12" s="45" customFormat="1" x14ac:dyDescent="0.2">
      <c r="B719" s="15"/>
      <c r="C719" s="15"/>
      <c r="D719" s="15"/>
      <c r="E719" s="15"/>
      <c r="F719" s="51"/>
      <c r="G719" s="51"/>
      <c r="H719" s="15"/>
      <c r="L719" s="15"/>
    </row>
    <row r="720" spans="2:12" s="45" customFormat="1" x14ac:dyDescent="0.2">
      <c r="B720" s="15"/>
      <c r="C720" s="15"/>
      <c r="D720" s="15"/>
      <c r="E720" s="15"/>
      <c r="F720" s="51"/>
      <c r="G720" s="51"/>
      <c r="H720" s="15"/>
      <c r="L720" s="15"/>
    </row>
    <row r="721" spans="2:12" s="45" customFormat="1" x14ac:dyDescent="0.2">
      <c r="B721" s="15"/>
      <c r="C721" s="15"/>
      <c r="D721" s="15"/>
      <c r="E721" s="15"/>
      <c r="F721" s="51"/>
      <c r="G721" s="51"/>
      <c r="H721" s="15"/>
      <c r="L721" s="15"/>
    </row>
    <row r="722" spans="2:12" s="45" customFormat="1" x14ac:dyDescent="0.2">
      <c r="B722" s="15"/>
      <c r="C722" s="15"/>
      <c r="D722" s="15"/>
      <c r="E722" s="15"/>
      <c r="F722" s="51"/>
      <c r="G722" s="51"/>
      <c r="H722" s="15"/>
      <c r="L722" s="15"/>
    </row>
    <row r="723" spans="2:12" s="45" customFormat="1" x14ac:dyDescent="0.2">
      <c r="B723" s="15"/>
      <c r="C723" s="15"/>
      <c r="D723" s="15"/>
      <c r="E723" s="15"/>
      <c r="F723" s="51"/>
      <c r="G723" s="51"/>
      <c r="H723" s="15"/>
      <c r="L723" s="15"/>
    </row>
    <row r="724" spans="2:12" s="45" customFormat="1" x14ac:dyDescent="0.2">
      <c r="B724" s="15"/>
      <c r="C724" s="15"/>
      <c r="D724" s="15"/>
      <c r="E724" s="15"/>
      <c r="F724" s="51"/>
      <c r="G724" s="51"/>
      <c r="H724" s="15"/>
      <c r="L724" s="15"/>
    </row>
    <row r="725" spans="2:12" s="45" customFormat="1" x14ac:dyDescent="0.2">
      <c r="B725" s="15"/>
      <c r="C725" s="15"/>
      <c r="D725" s="15"/>
      <c r="E725" s="15"/>
      <c r="F725" s="51"/>
      <c r="G725" s="51"/>
      <c r="H725" s="15"/>
      <c r="L725" s="15"/>
    </row>
    <row r="726" spans="2:12" s="45" customFormat="1" x14ac:dyDescent="0.2">
      <c r="B726" s="15"/>
      <c r="C726" s="15"/>
      <c r="D726" s="15"/>
      <c r="E726" s="15"/>
      <c r="F726" s="51"/>
      <c r="G726" s="51"/>
      <c r="H726" s="15"/>
      <c r="L726" s="15"/>
    </row>
    <row r="727" spans="2:12" s="45" customFormat="1" x14ac:dyDescent="0.2">
      <c r="B727" s="15"/>
      <c r="C727" s="15"/>
      <c r="D727" s="15"/>
      <c r="E727" s="15"/>
      <c r="F727" s="51"/>
      <c r="G727" s="51"/>
      <c r="H727" s="15"/>
      <c r="L727" s="15"/>
    </row>
    <row r="728" spans="2:12" s="45" customFormat="1" x14ac:dyDescent="0.2">
      <c r="B728" s="15"/>
      <c r="C728" s="15"/>
      <c r="D728" s="15"/>
      <c r="E728" s="15"/>
      <c r="F728" s="51"/>
      <c r="G728" s="51"/>
      <c r="H728" s="15"/>
      <c r="L728" s="15"/>
    </row>
    <row r="729" spans="2:12" s="45" customFormat="1" x14ac:dyDescent="0.2">
      <c r="B729" s="15"/>
      <c r="C729" s="15"/>
      <c r="D729" s="15"/>
      <c r="E729" s="15"/>
      <c r="F729" s="51"/>
      <c r="G729" s="51"/>
      <c r="H729" s="15"/>
      <c r="L729" s="15"/>
    </row>
    <row r="730" spans="2:12" s="45" customFormat="1" x14ac:dyDescent="0.2">
      <c r="B730" s="15"/>
      <c r="C730" s="15"/>
      <c r="D730" s="15"/>
      <c r="E730" s="15"/>
      <c r="F730" s="51"/>
      <c r="G730" s="51"/>
      <c r="H730" s="15"/>
      <c r="L730" s="15"/>
    </row>
    <row r="731" spans="2:12" s="45" customFormat="1" x14ac:dyDescent="0.2">
      <c r="B731" s="15"/>
      <c r="C731" s="15"/>
      <c r="D731" s="15"/>
      <c r="E731" s="15"/>
      <c r="F731" s="51"/>
      <c r="G731" s="51"/>
      <c r="H731" s="15"/>
      <c r="L731" s="15"/>
    </row>
    <row r="732" spans="2:12" s="45" customFormat="1" x14ac:dyDescent="0.2">
      <c r="B732" s="15"/>
      <c r="C732" s="15"/>
      <c r="D732" s="15"/>
      <c r="E732" s="15"/>
      <c r="F732" s="51"/>
      <c r="G732" s="51"/>
      <c r="H732" s="15"/>
      <c r="L732" s="15"/>
    </row>
    <row r="733" spans="2:12" s="45" customFormat="1" x14ac:dyDescent="0.2">
      <c r="B733" s="15"/>
      <c r="C733" s="15"/>
      <c r="D733" s="15"/>
      <c r="E733" s="15"/>
      <c r="F733" s="51"/>
      <c r="G733" s="51"/>
      <c r="H733" s="15"/>
      <c r="L733" s="15"/>
    </row>
    <row r="734" spans="2:12" s="45" customFormat="1" x14ac:dyDescent="0.2">
      <c r="B734" s="15"/>
      <c r="C734" s="15"/>
      <c r="D734" s="15"/>
      <c r="E734" s="15"/>
      <c r="F734" s="51"/>
      <c r="G734" s="51"/>
      <c r="H734" s="15"/>
      <c r="L734" s="15"/>
    </row>
    <row r="735" spans="2:12" s="45" customFormat="1" x14ac:dyDescent="0.2">
      <c r="B735" s="15"/>
      <c r="C735" s="15"/>
      <c r="D735" s="15"/>
      <c r="E735" s="15"/>
      <c r="F735" s="51"/>
      <c r="G735" s="51"/>
      <c r="H735" s="15"/>
      <c r="L735" s="15"/>
    </row>
    <row r="736" spans="2:12" s="45" customFormat="1" x14ac:dyDescent="0.2">
      <c r="B736" s="15"/>
      <c r="C736" s="15"/>
      <c r="D736" s="15"/>
      <c r="E736" s="15"/>
      <c r="F736" s="51"/>
      <c r="G736" s="51"/>
      <c r="H736" s="15"/>
      <c r="L736" s="15"/>
    </row>
    <row r="737" spans="2:12" s="45" customFormat="1" x14ac:dyDescent="0.2">
      <c r="B737" s="15"/>
      <c r="C737" s="15"/>
      <c r="D737" s="15"/>
      <c r="E737" s="15"/>
      <c r="F737" s="51"/>
      <c r="G737" s="51"/>
      <c r="H737" s="15"/>
      <c r="L737" s="15"/>
    </row>
    <row r="738" spans="2:12" s="45" customFormat="1" x14ac:dyDescent="0.2">
      <c r="B738" s="15"/>
      <c r="C738" s="15"/>
      <c r="D738" s="15"/>
      <c r="E738" s="15"/>
      <c r="F738" s="51"/>
      <c r="G738" s="51"/>
      <c r="H738" s="15"/>
      <c r="L738" s="15"/>
    </row>
    <row r="739" spans="2:12" s="45" customFormat="1" x14ac:dyDescent="0.2">
      <c r="B739" s="15"/>
      <c r="C739" s="15"/>
      <c r="D739" s="15"/>
      <c r="E739" s="15"/>
      <c r="F739" s="51"/>
      <c r="G739" s="51"/>
      <c r="H739" s="15"/>
      <c r="L739" s="15"/>
    </row>
    <row r="740" spans="2:12" s="45" customFormat="1" x14ac:dyDescent="0.2">
      <c r="B740" s="15"/>
      <c r="C740" s="15"/>
      <c r="D740" s="15"/>
      <c r="E740" s="15"/>
      <c r="F740" s="51"/>
      <c r="G740" s="51"/>
      <c r="H740" s="15"/>
      <c r="L740" s="15"/>
    </row>
    <row r="741" spans="2:12" s="45" customFormat="1" x14ac:dyDescent="0.2">
      <c r="B741" s="15"/>
      <c r="C741" s="15"/>
      <c r="D741" s="15"/>
      <c r="E741" s="15"/>
      <c r="F741" s="51"/>
      <c r="G741" s="51"/>
      <c r="H741" s="15"/>
      <c r="L741" s="15"/>
    </row>
    <row r="742" spans="2:12" s="45" customFormat="1" x14ac:dyDescent="0.2">
      <c r="B742" s="15"/>
      <c r="C742" s="15"/>
      <c r="D742" s="15"/>
      <c r="E742" s="15"/>
      <c r="F742" s="51"/>
      <c r="G742" s="51"/>
      <c r="H742" s="15"/>
      <c r="L742" s="15"/>
    </row>
    <row r="743" spans="2:12" s="45" customFormat="1" x14ac:dyDescent="0.2">
      <c r="B743" s="15"/>
      <c r="C743" s="15"/>
      <c r="D743" s="15"/>
      <c r="E743" s="15"/>
      <c r="F743" s="51"/>
      <c r="G743" s="51"/>
      <c r="H743" s="15"/>
      <c r="L743" s="15"/>
    </row>
    <row r="744" spans="2:12" s="45" customFormat="1" x14ac:dyDescent="0.2">
      <c r="B744" s="15"/>
      <c r="C744" s="15"/>
      <c r="D744" s="15"/>
      <c r="E744" s="15"/>
      <c r="F744" s="51"/>
      <c r="G744" s="51"/>
      <c r="H744" s="15"/>
      <c r="L744" s="15"/>
    </row>
    <row r="745" spans="2:12" s="45" customFormat="1" x14ac:dyDescent="0.2">
      <c r="B745" s="15"/>
      <c r="C745" s="15"/>
      <c r="D745" s="15"/>
      <c r="E745" s="15"/>
      <c r="F745" s="51"/>
      <c r="G745" s="51"/>
      <c r="H745" s="15"/>
      <c r="L745" s="15"/>
    </row>
    <row r="746" spans="2:12" s="45" customFormat="1" x14ac:dyDescent="0.2">
      <c r="B746" s="15"/>
      <c r="C746" s="15"/>
      <c r="D746" s="15"/>
      <c r="E746" s="15"/>
      <c r="F746" s="51"/>
      <c r="G746" s="51"/>
      <c r="H746" s="15"/>
      <c r="L746" s="15"/>
    </row>
    <row r="747" spans="2:12" s="45" customFormat="1" x14ac:dyDescent="0.2">
      <c r="B747" s="15"/>
      <c r="C747" s="15"/>
      <c r="D747" s="15"/>
      <c r="E747" s="15"/>
      <c r="F747" s="51"/>
      <c r="G747" s="51"/>
      <c r="H747" s="15"/>
      <c r="L747" s="15"/>
    </row>
    <row r="748" spans="2:12" s="45" customFormat="1" x14ac:dyDescent="0.2">
      <c r="B748" s="15"/>
      <c r="C748" s="15"/>
      <c r="D748" s="15"/>
      <c r="E748" s="15"/>
      <c r="F748" s="51"/>
      <c r="G748" s="51"/>
      <c r="H748" s="15"/>
      <c r="L748" s="15"/>
    </row>
    <row r="749" spans="2:12" s="45" customFormat="1" x14ac:dyDescent="0.2">
      <c r="B749" s="15"/>
      <c r="C749" s="15"/>
      <c r="D749" s="15"/>
      <c r="E749" s="15"/>
      <c r="F749" s="51"/>
      <c r="G749" s="51"/>
      <c r="H749" s="15"/>
      <c r="L749" s="15"/>
    </row>
    <row r="750" spans="2:12" s="45" customFormat="1" x14ac:dyDescent="0.2">
      <c r="B750" s="15"/>
      <c r="C750" s="15"/>
      <c r="D750" s="15"/>
      <c r="E750" s="15"/>
      <c r="F750" s="51"/>
      <c r="G750" s="51"/>
      <c r="H750" s="15"/>
      <c r="L750" s="15"/>
    </row>
    <row r="751" spans="2:12" s="45" customFormat="1" x14ac:dyDescent="0.2">
      <c r="B751" s="15"/>
      <c r="C751" s="15"/>
      <c r="D751" s="15"/>
      <c r="E751" s="15"/>
      <c r="F751" s="51"/>
      <c r="G751" s="51"/>
      <c r="H751" s="15"/>
      <c r="L751" s="15"/>
    </row>
    <row r="752" spans="2:12" s="45" customFormat="1" x14ac:dyDescent="0.2">
      <c r="B752" s="15"/>
      <c r="C752" s="15"/>
      <c r="D752" s="15"/>
      <c r="E752" s="15"/>
      <c r="F752" s="51"/>
      <c r="G752" s="51"/>
      <c r="H752" s="15"/>
      <c r="L752" s="15"/>
    </row>
    <row r="753" spans="2:12" s="45" customFormat="1" x14ac:dyDescent="0.2">
      <c r="B753" s="15"/>
      <c r="C753" s="15"/>
      <c r="D753" s="15"/>
      <c r="E753" s="15"/>
      <c r="F753" s="51"/>
      <c r="G753" s="51"/>
      <c r="H753" s="15"/>
      <c r="L753" s="15"/>
    </row>
    <row r="754" spans="2:12" s="45" customFormat="1" x14ac:dyDescent="0.2">
      <c r="B754" s="15"/>
      <c r="C754" s="15"/>
      <c r="D754" s="15"/>
      <c r="E754" s="15"/>
      <c r="F754" s="51"/>
      <c r="G754" s="51"/>
      <c r="H754" s="15"/>
      <c r="L754" s="15"/>
    </row>
    <row r="755" spans="2:12" s="45" customFormat="1" x14ac:dyDescent="0.2">
      <c r="B755" s="15"/>
      <c r="C755" s="15"/>
      <c r="D755" s="15"/>
      <c r="E755" s="15"/>
      <c r="F755" s="51"/>
      <c r="G755" s="51"/>
      <c r="H755" s="15"/>
      <c r="L755" s="15"/>
    </row>
    <row r="756" spans="2:12" s="45" customFormat="1" x14ac:dyDescent="0.2">
      <c r="B756" s="15"/>
      <c r="C756" s="15"/>
      <c r="D756" s="15"/>
      <c r="E756" s="15"/>
      <c r="F756" s="51"/>
      <c r="G756" s="51"/>
      <c r="H756" s="15"/>
      <c r="L756" s="15"/>
    </row>
    <row r="757" spans="2:12" s="45" customFormat="1" x14ac:dyDescent="0.2">
      <c r="B757" s="15"/>
      <c r="C757" s="15"/>
      <c r="D757" s="15"/>
      <c r="E757" s="15"/>
      <c r="F757" s="51"/>
      <c r="G757" s="51"/>
      <c r="H757" s="15"/>
      <c r="L757" s="15"/>
    </row>
    <row r="758" spans="2:12" s="45" customFormat="1" x14ac:dyDescent="0.2">
      <c r="B758" s="15"/>
      <c r="C758" s="15"/>
      <c r="D758" s="15"/>
      <c r="E758" s="15"/>
      <c r="F758" s="51"/>
      <c r="G758" s="51"/>
      <c r="H758" s="15"/>
      <c r="L758" s="15"/>
    </row>
    <row r="759" spans="2:12" s="45" customFormat="1" x14ac:dyDescent="0.2">
      <c r="B759" s="15"/>
      <c r="C759" s="15"/>
      <c r="D759" s="15"/>
      <c r="E759" s="15"/>
      <c r="F759" s="51"/>
      <c r="G759" s="51"/>
      <c r="H759" s="15"/>
      <c r="L759" s="15"/>
    </row>
    <row r="760" spans="2:12" s="45" customFormat="1" x14ac:dyDescent="0.2">
      <c r="B760" s="15"/>
      <c r="C760" s="15"/>
      <c r="D760" s="15"/>
      <c r="E760" s="15"/>
      <c r="F760" s="51"/>
      <c r="G760" s="51"/>
      <c r="H760" s="15"/>
      <c r="L760" s="15"/>
    </row>
    <row r="761" spans="2:12" s="45" customFormat="1" x14ac:dyDescent="0.2">
      <c r="B761" s="15"/>
      <c r="C761" s="15"/>
      <c r="D761" s="15"/>
      <c r="E761" s="15"/>
      <c r="F761" s="51"/>
      <c r="G761" s="51"/>
      <c r="H761" s="15"/>
      <c r="L761" s="15"/>
    </row>
    <row r="762" spans="2:12" s="45" customFormat="1" x14ac:dyDescent="0.2">
      <c r="B762" s="15"/>
      <c r="C762" s="15"/>
      <c r="D762" s="15"/>
      <c r="E762" s="15"/>
      <c r="F762" s="51"/>
      <c r="G762" s="51"/>
      <c r="H762" s="15"/>
      <c r="L762" s="15"/>
    </row>
    <row r="763" spans="2:12" s="45" customFormat="1" x14ac:dyDescent="0.2">
      <c r="B763" s="15"/>
      <c r="C763" s="15"/>
      <c r="D763" s="15"/>
      <c r="E763" s="15"/>
      <c r="F763" s="51"/>
      <c r="G763" s="51"/>
      <c r="H763" s="15"/>
      <c r="L763" s="15"/>
    </row>
    <row r="764" spans="2:12" s="45" customFormat="1" x14ac:dyDescent="0.2">
      <c r="B764" s="15"/>
      <c r="C764" s="15"/>
      <c r="D764" s="15"/>
      <c r="E764" s="15"/>
      <c r="F764" s="51"/>
      <c r="G764" s="51"/>
      <c r="H764" s="15"/>
      <c r="L764" s="15"/>
    </row>
    <row r="765" spans="2:12" s="45" customFormat="1" x14ac:dyDescent="0.2">
      <c r="B765" s="15"/>
      <c r="C765" s="15"/>
      <c r="D765" s="15"/>
      <c r="E765" s="15"/>
      <c r="F765" s="51"/>
      <c r="G765" s="51"/>
      <c r="H765" s="15"/>
      <c r="L765" s="15"/>
    </row>
    <row r="766" spans="2:12" s="45" customFormat="1" x14ac:dyDescent="0.2">
      <c r="B766" s="15"/>
      <c r="C766" s="15"/>
      <c r="D766" s="15"/>
      <c r="E766" s="15"/>
      <c r="F766" s="51"/>
      <c r="G766" s="51"/>
      <c r="H766" s="15"/>
      <c r="L766" s="15"/>
    </row>
    <row r="767" spans="2:12" s="45" customFormat="1" x14ac:dyDescent="0.2">
      <c r="B767" s="15"/>
      <c r="C767" s="15"/>
      <c r="D767" s="15"/>
      <c r="E767" s="15"/>
      <c r="F767" s="51"/>
      <c r="G767" s="51"/>
      <c r="H767" s="15"/>
      <c r="L767" s="15"/>
    </row>
    <row r="768" spans="2:12" s="45" customFormat="1" x14ac:dyDescent="0.2">
      <c r="B768" s="15"/>
      <c r="C768" s="15"/>
      <c r="D768" s="15"/>
      <c r="E768" s="15"/>
      <c r="F768" s="51"/>
      <c r="G768" s="51"/>
      <c r="H768" s="15"/>
      <c r="L768" s="15"/>
    </row>
    <row r="769" spans="2:12" s="45" customFormat="1" x14ac:dyDescent="0.2">
      <c r="B769" s="15"/>
      <c r="C769" s="15"/>
      <c r="D769" s="15"/>
      <c r="E769" s="15"/>
      <c r="F769" s="51"/>
      <c r="G769" s="51"/>
      <c r="H769" s="15"/>
      <c r="L769" s="15"/>
    </row>
    <row r="770" spans="2:12" s="45" customFormat="1" x14ac:dyDescent="0.2">
      <c r="B770" s="15"/>
      <c r="C770" s="15"/>
      <c r="D770" s="15"/>
      <c r="E770" s="15"/>
      <c r="F770" s="51"/>
      <c r="G770" s="51"/>
      <c r="H770" s="15"/>
      <c r="L770" s="15"/>
    </row>
    <row r="771" spans="2:12" s="45" customFormat="1" x14ac:dyDescent="0.2">
      <c r="B771" s="15"/>
      <c r="C771" s="15"/>
      <c r="D771" s="15"/>
      <c r="E771" s="15"/>
      <c r="F771" s="51"/>
      <c r="G771" s="51"/>
      <c r="H771" s="15"/>
      <c r="L771" s="15"/>
    </row>
    <row r="772" spans="2:12" s="45" customFormat="1" x14ac:dyDescent="0.2">
      <c r="B772" s="15"/>
      <c r="C772" s="15"/>
      <c r="D772" s="15"/>
      <c r="E772" s="15"/>
      <c r="F772" s="51"/>
      <c r="G772" s="51"/>
      <c r="H772" s="15"/>
      <c r="L772" s="15"/>
    </row>
    <row r="773" spans="2:12" s="45" customFormat="1" x14ac:dyDescent="0.2">
      <c r="B773" s="15"/>
      <c r="C773" s="15"/>
      <c r="D773" s="15"/>
      <c r="E773" s="15"/>
      <c r="F773" s="51"/>
      <c r="G773" s="51"/>
      <c r="H773" s="15"/>
      <c r="L773" s="15"/>
    </row>
    <row r="774" spans="2:12" s="45" customFormat="1" x14ac:dyDescent="0.2">
      <c r="B774" s="15"/>
      <c r="C774" s="15"/>
      <c r="D774" s="15"/>
      <c r="E774" s="15"/>
      <c r="F774" s="51"/>
      <c r="G774" s="51"/>
      <c r="H774" s="15"/>
      <c r="L774" s="15"/>
    </row>
    <row r="775" spans="2:12" s="45" customFormat="1" x14ac:dyDescent="0.2">
      <c r="B775" s="15"/>
      <c r="C775" s="15"/>
      <c r="D775" s="15"/>
      <c r="E775" s="15"/>
      <c r="F775" s="51"/>
      <c r="G775" s="51"/>
      <c r="H775" s="15"/>
      <c r="L775" s="15"/>
    </row>
    <row r="776" spans="2:12" s="45" customFormat="1" x14ac:dyDescent="0.2">
      <c r="B776" s="15"/>
      <c r="C776" s="15"/>
      <c r="D776" s="15"/>
      <c r="E776" s="15"/>
      <c r="F776" s="51"/>
      <c r="G776" s="51"/>
      <c r="H776" s="15"/>
      <c r="L776" s="15"/>
    </row>
    <row r="777" spans="2:12" s="45" customFormat="1" x14ac:dyDescent="0.2">
      <c r="B777" s="15"/>
      <c r="C777" s="15"/>
      <c r="D777" s="15"/>
      <c r="E777" s="15"/>
      <c r="F777" s="51"/>
      <c r="G777" s="51"/>
      <c r="H777" s="15"/>
      <c r="L777" s="15"/>
    </row>
    <row r="778" spans="2:12" s="45" customFormat="1" x14ac:dyDescent="0.2">
      <c r="B778" s="15"/>
      <c r="C778" s="15"/>
      <c r="D778" s="15"/>
      <c r="E778" s="15"/>
      <c r="F778" s="51"/>
      <c r="G778" s="51"/>
      <c r="H778" s="15"/>
      <c r="L778" s="15"/>
    </row>
    <row r="779" spans="2:12" s="45" customFormat="1" x14ac:dyDescent="0.2">
      <c r="B779" s="15"/>
      <c r="C779" s="15"/>
      <c r="D779" s="15"/>
      <c r="E779" s="15"/>
      <c r="F779" s="51"/>
      <c r="G779" s="51"/>
      <c r="H779" s="15"/>
      <c r="L779" s="15"/>
    </row>
    <row r="780" spans="2:12" s="45" customFormat="1" x14ac:dyDescent="0.2">
      <c r="B780" s="15"/>
      <c r="C780" s="15"/>
      <c r="D780" s="15"/>
      <c r="E780" s="15"/>
      <c r="F780" s="51"/>
      <c r="G780" s="51"/>
      <c r="H780" s="15"/>
      <c r="L780" s="15"/>
    </row>
    <row r="781" spans="2:12" s="45" customFormat="1" x14ac:dyDescent="0.2">
      <c r="B781" s="15"/>
      <c r="C781" s="15"/>
      <c r="D781" s="15"/>
      <c r="E781" s="15"/>
      <c r="F781" s="51"/>
      <c r="G781" s="51"/>
      <c r="H781" s="15"/>
      <c r="L781" s="15"/>
    </row>
    <row r="782" spans="2:12" s="45" customFormat="1" x14ac:dyDescent="0.2">
      <c r="B782" s="15"/>
      <c r="C782" s="15"/>
      <c r="D782" s="15"/>
      <c r="E782" s="15"/>
      <c r="F782" s="51"/>
      <c r="G782" s="51"/>
      <c r="H782" s="15"/>
      <c r="L782" s="15"/>
    </row>
    <row r="783" spans="2:12" s="45" customFormat="1" x14ac:dyDescent="0.2">
      <c r="B783" s="15"/>
      <c r="C783" s="15"/>
      <c r="D783" s="15"/>
      <c r="E783" s="15"/>
      <c r="F783" s="51"/>
      <c r="G783" s="51"/>
      <c r="H783" s="15"/>
      <c r="L783" s="15"/>
    </row>
    <row r="784" spans="2:12" s="45" customFormat="1" x14ac:dyDescent="0.2">
      <c r="B784" s="15"/>
      <c r="C784" s="15"/>
      <c r="D784" s="15"/>
      <c r="E784" s="15"/>
      <c r="F784" s="51"/>
      <c r="G784" s="51"/>
      <c r="H784" s="15"/>
      <c r="L784" s="15"/>
    </row>
    <row r="785" spans="2:12" s="45" customFormat="1" x14ac:dyDescent="0.2">
      <c r="B785" s="15"/>
      <c r="C785" s="15"/>
      <c r="D785" s="15"/>
      <c r="E785" s="15"/>
      <c r="F785" s="51"/>
      <c r="G785" s="51"/>
      <c r="H785" s="15"/>
      <c r="L785" s="15"/>
    </row>
    <row r="786" spans="2:12" s="45" customFormat="1" x14ac:dyDescent="0.2">
      <c r="B786" s="15"/>
      <c r="C786" s="15"/>
      <c r="D786" s="15"/>
      <c r="E786" s="15"/>
      <c r="F786" s="51"/>
      <c r="G786" s="51"/>
      <c r="H786" s="15"/>
      <c r="L786" s="15"/>
    </row>
    <row r="787" spans="2:12" s="45" customFormat="1" x14ac:dyDescent="0.2">
      <c r="B787" s="15"/>
      <c r="C787" s="15"/>
      <c r="D787" s="15"/>
      <c r="E787" s="15"/>
      <c r="F787" s="51"/>
      <c r="G787" s="51"/>
      <c r="H787" s="15"/>
      <c r="L787" s="15"/>
    </row>
    <row r="788" spans="2:12" s="45" customFormat="1" x14ac:dyDescent="0.2">
      <c r="B788" s="15"/>
      <c r="C788" s="15"/>
      <c r="D788" s="15"/>
      <c r="E788" s="15"/>
      <c r="F788" s="51"/>
      <c r="G788" s="51"/>
      <c r="H788" s="15"/>
      <c r="L788" s="15"/>
    </row>
    <row r="789" spans="2:12" s="45" customFormat="1" x14ac:dyDescent="0.2">
      <c r="B789" s="15"/>
      <c r="C789" s="15"/>
      <c r="D789" s="15"/>
      <c r="E789" s="15"/>
      <c r="F789" s="51"/>
      <c r="G789" s="51"/>
      <c r="H789" s="15"/>
      <c r="L789" s="15"/>
    </row>
    <row r="790" spans="2:12" s="45" customFormat="1" x14ac:dyDescent="0.2">
      <c r="B790" s="15"/>
      <c r="C790" s="15"/>
      <c r="D790" s="15"/>
      <c r="E790" s="15"/>
      <c r="F790" s="51"/>
      <c r="G790" s="51"/>
      <c r="H790" s="15"/>
      <c r="L790" s="15"/>
    </row>
    <row r="791" spans="2:12" s="45" customFormat="1" x14ac:dyDescent="0.2">
      <c r="B791" s="15"/>
      <c r="C791" s="15"/>
      <c r="D791" s="15"/>
      <c r="E791" s="15"/>
      <c r="F791" s="51"/>
      <c r="G791" s="51"/>
      <c r="H791" s="15"/>
      <c r="L791" s="15"/>
    </row>
    <row r="792" spans="2:12" s="45" customFormat="1" x14ac:dyDescent="0.2">
      <c r="B792" s="15"/>
      <c r="C792" s="15"/>
      <c r="D792" s="15"/>
      <c r="E792" s="15"/>
      <c r="F792" s="51"/>
      <c r="G792" s="51"/>
      <c r="H792" s="15"/>
      <c r="L792" s="15"/>
    </row>
    <row r="793" spans="2:12" s="45" customFormat="1" x14ac:dyDescent="0.2">
      <c r="B793" s="15"/>
      <c r="C793" s="15"/>
      <c r="D793" s="15"/>
      <c r="E793" s="15"/>
      <c r="F793" s="51"/>
      <c r="G793" s="51"/>
      <c r="H793" s="15"/>
      <c r="L793" s="15"/>
    </row>
    <row r="794" spans="2:12" s="45" customFormat="1" x14ac:dyDescent="0.2">
      <c r="B794" s="15"/>
      <c r="C794" s="15"/>
      <c r="D794" s="15"/>
      <c r="E794" s="15"/>
      <c r="F794" s="51"/>
      <c r="G794" s="51"/>
      <c r="H794" s="15"/>
      <c r="L794" s="15"/>
    </row>
    <row r="795" spans="2:12" s="45" customFormat="1" x14ac:dyDescent="0.2">
      <c r="B795" s="15"/>
      <c r="C795" s="15"/>
      <c r="D795" s="15"/>
      <c r="E795" s="15"/>
      <c r="F795" s="51"/>
      <c r="G795" s="51"/>
      <c r="H795" s="15"/>
      <c r="L795" s="15"/>
    </row>
    <row r="796" spans="2:12" s="45" customFormat="1" x14ac:dyDescent="0.2">
      <c r="B796" s="15"/>
      <c r="C796" s="15"/>
      <c r="D796" s="15"/>
      <c r="E796" s="15"/>
      <c r="F796" s="51"/>
      <c r="G796" s="51"/>
      <c r="H796" s="15"/>
      <c r="L796" s="15"/>
    </row>
    <row r="797" spans="2:12" s="45" customFormat="1" x14ac:dyDescent="0.2">
      <c r="B797" s="15"/>
      <c r="C797" s="15"/>
      <c r="D797" s="15"/>
      <c r="E797" s="15"/>
      <c r="F797" s="51"/>
      <c r="G797" s="51"/>
      <c r="H797" s="15"/>
      <c r="L797" s="15"/>
    </row>
    <row r="798" spans="2:12" s="45" customFormat="1" x14ac:dyDescent="0.2">
      <c r="B798" s="15"/>
      <c r="C798" s="15"/>
      <c r="D798" s="15"/>
      <c r="E798" s="15"/>
      <c r="F798" s="51"/>
      <c r="G798" s="51"/>
      <c r="H798" s="15"/>
      <c r="L798" s="15"/>
    </row>
    <row r="799" spans="2:12" s="45" customFormat="1" x14ac:dyDescent="0.2">
      <c r="B799" s="15"/>
      <c r="C799" s="15"/>
      <c r="D799" s="15"/>
      <c r="E799" s="15"/>
      <c r="F799" s="51"/>
      <c r="G799" s="51"/>
      <c r="H799" s="15"/>
      <c r="L799" s="15"/>
    </row>
    <row r="800" spans="2:12" s="45" customFormat="1" x14ac:dyDescent="0.2">
      <c r="B800" s="15"/>
      <c r="C800" s="15"/>
      <c r="D800" s="15"/>
      <c r="E800" s="15"/>
      <c r="F800" s="51"/>
      <c r="G800" s="51"/>
      <c r="H800" s="15"/>
      <c r="L800" s="15"/>
    </row>
    <row r="801" spans="2:12" s="45" customFormat="1" x14ac:dyDescent="0.2">
      <c r="B801" s="15"/>
      <c r="C801" s="15"/>
      <c r="D801" s="15"/>
      <c r="E801" s="15"/>
      <c r="F801" s="51"/>
      <c r="G801" s="51"/>
      <c r="H801" s="15"/>
      <c r="L801" s="15"/>
    </row>
    <row r="802" spans="2:12" s="45" customFormat="1" x14ac:dyDescent="0.2">
      <c r="B802" s="15"/>
      <c r="C802" s="15"/>
      <c r="D802" s="15"/>
      <c r="E802" s="15"/>
      <c r="F802" s="51"/>
      <c r="G802" s="51"/>
      <c r="H802" s="15"/>
      <c r="L802" s="15"/>
    </row>
    <row r="803" spans="2:12" s="45" customFormat="1" x14ac:dyDescent="0.2">
      <c r="B803" s="15"/>
      <c r="C803" s="15"/>
      <c r="D803" s="15"/>
      <c r="E803" s="15"/>
      <c r="F803" s="51"/>
      <c r="G803" s="51"/>
      <c r="H803" s="15"/>
      <c r="L803" s="15"/>
    </row>
    <row r="804" spans="2:12" s="45" customFormat="1" x14ac:dyDescent="0.2">
      <c r="B804" s="15"/>
      <c r="C804" s="15"/>
      <c r="D804" s="15"/>
      <c r="E804" s="15"/>
      <c r="F804" s="51"/>
      <c r="G804" s="51"/>
      <c r="H804" s="15"/>
      <c r="L804" s="15"/>
    </row>
    <row r="805" spans="2:12" s="45" customFormat="1" x14ac:dyDescent="0.2">
      <c r="B805" s="15"/>
      <c r="C805" s="15"/>
      <c r="D805" s="15"/>
      <c r="E805" s="15"/>
      <c r="F805" s="51"/>
      <c r="G805" s="51"/>
      <c r="H805" s="15"/>
      <c r="L805" s="15"/>
    </row>
    <row r="806" spans="2:12" s="45" customFormat="1" x14ac:dyDescent="0.2">
      <c r="B806" s="15"/>
      <c r="C806" s="15"/>
      <c r="D806" s="15"/>
      <c r="E806" s="15"/>
      <c r="F806" s="51"/>
      <c r="G806" s="51"/>
      <c r="H806" s="15"/>
      <c r="L806" s="15"/>
    </row>
    <row r="807" spans="2:12" s="45" customFormat="1" x14ac:dyDescent="0.2">
      <c r="B807" s="15"/>
      <c r="C807" s="15"/>
      <c r="D807" s="15"/>
      <c r="E807" s="15"/>
      <c r="F807" s="51"/>
      <c r="G807" s="51"/>
      <c r="H807" s="15"/>
      <c r="L807" s="15"/>
    </row>
    <row r="808" spans="2:12" s="45" customFormat="1" x14ac:dyDescent="0.2">
      <c r="B808" s="15"/>
      <c r="C808" s="15"/>
      <c r="D808" s="15"/>
      <c r="E808" s="15"/>
      <c r="F808" s="51"/>
      <c r="G808" s="51"/>
      <c r="H808" s="15"/>
      <c r="L808" s="15"/>
    </row>
    <row r="809" spans="2:12" s="45" customFormat="1" x14ac:dyDescent="0.2">
      <c r="B809" s="15"/>
      <c r="C809" s="15"/>
      <c r="D809" s="15"/>
      <c r="E809" s="15"/>
      <c r="F809" s="51"/>
      <c r="G809" s="51"/>
      <c r="H809" s="15"/>
      <c r="L809" s="15"/>
    </row>
    <row r="810" spans="2:12" s="45" customFormat="1" x14ac:dyDescent="0.2">
      <c r="B810" s="15"/>
      <c r="C810" s="15"/>
      <c r="D810" s="15"/>
      <c r="E810" s="15"/>
      <c r="F810" s="51"/>
      <c r="G810" s="51"/>
      <c r="H810" s="15"/>
      <c r="L810" s="15"/>
    </row>
    <row r="811" spans="2:12" s="45" customFormat="1" x14ac:dyDescent="0.2">
      <c r="B811" s="15"/>
      <c r="C811" s="15"/>
      <c r="D811" s="15"/>
      <c r="E811" s="15"/>
      <c r="F811" s="51"/>
      <c r="G811" s="51"/>
      <c r="H811" s="15"/>
      <c r="L811" s="15"/>
    </row>
    <row r="812" spans="2:12" s="45" customFormat="1" x14ac:dyDescent="0.2">
      <c r="B812" s="15"/>
      <c r="C812" s="15"/>
      <c r="D812" s="15"/>
      <c r="E812" s="15"/>
      <c r="F812" s="51"/>
      <c r="G812" s="51"/>
      <c r="H812" s="15"/>
      <c r="L812" s="15"/>
    </row>
    <row r="813" spans="2:12" s="45" customFormat="1" x14ac:dyDescent="0.2">
      <c r="B813" s="15"/>
      <c r="C813" s="15"/>
      <c r="D813" s="15"/>
      <c r="E813" s="15"/>
      <c r="F813" s="51"/>
      <c r="G813" s="51"/>
      <c r="H813" s="15"/>
      <c r="L813" s="15"/>
    </row>
    <row r="814" spans="2:12" s="45" customFormat="1" x14ac:dyDescent="0.2">
      <c r="B814" s="15"/>
      <c r="C814" s="15"/>
      <c r="D814" s="15"/>
      <c r="E814" s="15"/>
      <c r="F814" s="51"/>
      <c r="G814" s="51"/>
      <c r="H814" s="15"/>
      <c r="L814" s="15"/>
    </row>
    <row r="815" spans="2:12" s="45" customFormat="1" x14ac:dyDescent="0.2">
      <c r="B815" s="15"/>
      <c r="C815" s="15"/>
      <c r="D815" s="15"/>
      <c r="E815" s="15"/>
      <c r="F815" s="51"/>
      <c r="G815" s="51"/>
      <c r="H815" s="15"/>
      <c r="L815" s="15"/>
    </row>
    <row r="816" spans="2:12" s="45" customFormat="1" x14ac:dyDescent="0.2">
      <c r="B816" s="15"/>
      <c r="C816" s="15"/>
      <c r="D816" s="15"/>
      <c r="E816" s="15"/>
      <c r="F816" s="51"/>
      <c r="G816" s="51"/>
      <c r="H816" s="15"/>
      <c r="L816" s="15"/>
    </row>
    <row r="817" spans="2:12" s="45" customFormat="1" x14ac:dyDescent="0.2">
      <c r="B817" s="15"/>
      <c r="C817" s="15"/>
      <c r="D817" s="15"/>
      <c r="E817" s="15"/>
      <c r="F817" s="51"/>
      <c r="G817" s="51"/>
      <c r="H817" s="15"/>
      <c r="L817" s="15"/>
    </row>
    <row r="818" spans="2:12" s="45" customFormat="1" x14ac:dyDescent="0.2">
      <c r="B818" s="15"/>
      <c r="C818" s="15"/>
      <c r="D818" s="15"/>
      <c r="E818" s="15"/>
      <c r="F818" s="51"/>
      <c r="G818" s="51"/>
      <c r="H818" s="15"/>
      <c r="L818" s="15"/>
    </row>
    <row r="819" spans="2:12" s="45" customFormat="1" x14ac:dyDescent="0.2">
      <c r="B819" s="15"/>
      <c r="C819" s="15"/>
      <c r="D819" s="15"/>
      <c r="E819" s="15"/>
      <c r="F819" s="51"/>
      <c r="G819" s="51"/>
      <c r="H819" s="15"/>
      <c r="L819" s="15"/>
    </row>
    <row r="820" spans="2:12" s="45" customFormat="1" x14ac:dyDescent="0.2">
      <c r="B820" s="15"/>
      <c r="C820" s="15"/>
      <c r="D820" s="15"/>
      <c r="E820" s="15"/>
      <c r="F820" s="51"/>
      <c r="G820" s="51"/>
      <c r="H820" s="15"/>
      <c r="L820" s="15"/>
    </row>
    <row r="821" spans="2:12" s="45" customFormat="1" x14ac:dyDescent="0.2">
      <c r="B821" s="15"/>
      <c r="C821" s="15"/>
      <c r="D821" s="15"/>
      <c r="E821" s="15"/>
      <c r="F821" s="51"/>
      <c r="G821" s="51"/>
      <c r="H821" s="15"/>
      <c r="L821" s="15"/>
    </row>
    <row r="822" spans="2:12" s="45" customFormat="1" x14ac:dyDescent="0.2">
      <c r="B822" s="15"/>
      <c r="C822" s="15"/>
      <c r="D822" s="15"/>
      <c r="E822" s="15"/>
      <c r="F822" s="51"/>
      <c r="G822" s="51"/>
      <c r="H822" s="15"/>
      <c r="L822" s="15"/>
    </row>
    <row r="823" spans="2:12" s="45" customFormat="1" x14ac:dyDescent="0.2">
      <c r="B823" s="15"/>
      <c r="C823" s="15"/>
      <c r="D823" s="15"/>
      <c r="E823" s="15"/>
      <c r="F823" s="51"/>
      <c r="G823" s="51"/>
      <c r="H823" s="15"/>
      <c r="L823" s="15"/>
    </row>
    <row r="824" spans="2:12" s="45" customFormat="1" x14ac:dyDescent="0.2">
      <c r="B824" s="15"/>
      <c r="C824" s="15"/>
      <c r="D824" s="15"/>
      <c r="E824" s="15"/>
      <c r="F824" s="51"/>
      <c r="G824" s="51"/>
      <c r="H824" s="15"/>
      <c r="L824" s="15"/>
    </row>
    <row r="825" spans="2:12" s="45" customFormat="1" x14ac:dyDescent="0.2">
      <c r="B825" s="15"/>
      <c r="C825" s="15"/>
      <c r="D825" s="15"/>
      <c r="E825" s="15"/>
      <c r="F825" s="51"/>
      <c r="G825" s="51"/>
      <c r="H825" s="15"/>
      <c r="L825" s="15"/>
    </row>
    <row r="826" spans="2:12" s="45" customFormat="1" x14ac:dyDescent="0.2">
      <c r="B826" s="15"/>
      <c r="C826" s="15"/>
      <c r="D826" s="15"/>
      <c r="E826" s="15"/>
      <c r="F826" s="51"/>
      <c r="G826" s="51"/>
      <c r="H826" s="15"/>
      <c r="L826" s="15"/>
    </row>
    <row r="827" spans="2:12" s="45" customFormat="1" x14ac:dyDescent="0.2">
      <c r="B827" s="15"/>
      <c r="C827" s="15"/>
      <c r="D827" s="15"/>
      <c r="E827" s="15"/>
      <c r="F827" s="51"/>
      <c r="G827" s="51"/>
      <c r="H827" s="15"/>
      <c r="L827" s="15"/>
    </row>
    <row r="828" spans="2:12" s="45" customFormat="1" x14ac:dyDescent="0.2">
      <c r="B828" s="15"/>
      <c r="C828" s="15"/>
      <c r="D828" s="15"/>
      <c r="E828" s="15"/>
      <c r="F828" s="51"/>
      <c r="G828" s="51"/>
      <c r="H828" s="15"/>
      <c r="L828" s="15"/>
    </row>
    <row r="829" spans="2:12" s="45" customFormat="1" x14ac:dyDescent="0.2">
      <c r="B829" s="15"/>
      <c r="C829" s="15"/>
      <c r="D829" s="15"/>
      <c r="E829" s="15"/>
      <c r="F829" s="51"/>
      <c r="G829" s="51"/>
      <c r="H829" s="15"/>
      <c r="L829" s="15"/>
    </row>
    <row r="830" spans="2:12" s="45" customFormat="1" x14ac:dyDescent="0.2">
      <c r="B830" s="15"/>
      <c r="C830" s="15"/>
      <c r="D830" s="15"/>
      <c r="E830" s="15"/>
      <c r="F830" s="51"/>
      <c r="G830" s="51"/>
      <c r="H830" s="15"/>
      <c r="L830" s="15"/>
    </row>
    <row r="831" spans="2:12" s="45" customFormat="1" x14ac:dyDescent="0.2">
      <c r="B831" s="15"/>
      <c r="C831" s="15"/>
      <c r="D831" s="15"/>
      <c r="E831" s="15"/>
      <c r="F831" s="51"/>
      <c r="G831" s="51"/>
      <c r="H831" s="15"/>
      <c r="L831" s="15"/>
    </row>
    <row r="832" spans="2:12" s="45" customFormat="1" x14ac:dyDescent="0.2">
      <c r="B832" s="15"/>
      <c r="C832" s="15"/>
      <c r="D832" s="15"/>
      <c r="E832" s="15"/>
      <c r="F832" s="51"/>
      <c r="G832" s="51"/>
      <c r="H832" s="15"/>
      <c r="L832" s="15"/>
    </row>
    <row r="833" spans="2:12" s="45" customFormat="1" x14ac:dyDescent="0.2">
      <c r="B833" s="15"/>
      <c r="C833" s="15"/>
      <c r="D833" s="15"/>
      <c r="E833" s="15"/>
      <c r="F833" s="51"/>
      <c r="G833" s="51"/>
      <c r="H833" s="15"/>
      <c r="L833" s="15"/>
    </row>
    <row r="834" spans="2:12" s="45" customFormat="1" x14ac:dyDescent="0.2">
      <c r="B834" s="15"/>
      <c r="C834" s="15"/>
      <c r="D834" s="15"/>
      <c r="E834" s="15"/>
      <c r="F834" s="51"/>
      <c r="G834" s="51"/>
      <c r="H834" s="15"/>
      <c r="L834" s="15"/>
    </row>
    <row r="835" spans="2:12" s="45" customFormat="1" x14ac:dyDescent="0.2">
      <c r="B835" s="15"/>
      <c r="C835" s="15"/>
      <c r="D835" s="15"/>
      <c r="E835" s="15"/>
      <c r="F835" s="51"/>
      <c r="G835" s="51"/>
      <c r="H835" s="15"/>
      <c r="L835" s="15"/>
    </row>
    <row r="836" spans="2:12" s="45" customFormat="1" x14ac:dyDescent="0.2">
      <c r="B836" s="15"/>
      <c r="C836" s="15"/>
      <c r="D836" s="15"/>
      <c r="E836" s="15"/>
      <c r="F836" s="51"/>
      <c r="G836" s="51"/>
      <c r="H836" s="15"/>
      <c r="L836" s="15"/>
    </row>
    <row r="837" spans="2:12" s="45" customFormat="1" x14ac:dyDescent="0.2">
      <c r="B837" s="15"/>
      <c r="C837" s="15"/>
      <c r="D837" s="15"/>
      <c r="E837" s="15"/>
      <c r="F837" s="51"/>
      <c r="G837" s="51"/>
      <c r="H837" s="15"/>
      <c r="L837" s="15"/>
    </row>
    <row r="838" spans="2:12" s="45" customFormat="1" x14ac:dyDescent="0.2">
      <c r="B838" s="15"/>
      <c r="C838" s="15"/>
      <c r="D838" s="15"/>
      <c r="E838" s="15"/>
      <c r="F838" s="51"/>
      <c r="G838" s="51"/>
      <c r="H838" s="15"/>
      <c r="L838" s="15"/>
    </row>
    <row r="839" spans="2:12" s="45" customFormat="1" x14ac:dyDescent="0.2">
      <c r="B839" s="15"/>
      <c r="C839" s="15"/>
      <c r="D839" s="15"/>
      <c r="E839" s="15"/>
      <c r="F839" s="51"/>
      <c r="G839" s="51"/>
      <c r="H839" s="15"/>
      <c r="L839" s="15"/>
    </row>
    <row r="840" spans="2:12" s="45" customFormat="1" x14ac:dyDescent="0.2">
      <c r="B840" s="15"/>
      <c r="C840" s="15"/>
      <c r="D840" s="15"/>
      <c r="E840" s="15"/>
      <c r="F840" s="51"/>
      <c r="G840" s="51"/>
      <c r="H840" s="15"/>
      <c r="L840" s="15"/>
    </row>
    <row r="841" spans="2:12" s="45" customFormat="1" x14ac:dyDescent="0.2">
      <c r="B841" s="15"/>
      <c r="C841" s="15"/>
      <c r="D841" s="15"/>
      <c r="E841" s="15"/>
      <c r="F841" s="51"/>
      <c r="G841" s="51"/>
      <c r="H841" s="15"/>
      <c r="L841" s="15"/>
    </row>
    <row r="842" spans="2:12" s="45" customFormat="1" x14ac:dyDescent="0.2">
      <c r="B842" s="15"/>
      <c r="C842" s="15"/>
      <c r="D842" s="15"/>
      <c r="E842" s="15"/>
      <c r="F842" s="51"/>
      <c r="G842" s="51"/>
      <c r="H842" s="15"/>
      <c r="L842" s="15"/>
    </row>
    <row r="843" spans="2:12" s="45" customFormat="1" x14ac:dyDescent="0.2">
      <c r="B843" s="15"/>
      <c r="C843" s="15"/>
      <c r="D843" s="15"/>
      <c r="E843" s="15"/>
      <c r="F843" s="51"/>
      <c r="G843" s="51"/>
      <c r="H843" s="15"/>
      <c r="L843" s="15"/>
    </row>
    <row r="844" spans="2:12" s="45" customFormat="1" x14ac:dyDescent="0.2">
      <c r="B844" s="15"/>
      <c r="C844" s="15"/>
      <c r="D844" s="15"/>
      <c r="E844" s="15"/>
      <c r="F844" s="51"/>
      <c r="G844" s="51"/>
      <c r="H844" s="15"/>
      <c r="L844" s="15"/>
    </row>
    <row r="845" spans="2:12" s="45" customFormat="1" x14ac:dyDescent="0.2">
      <c r="B845" s="15"/>
      <c r="C845" s="15"/>
      <c r="D845" s="15"/>
      <c r="E845" s="15"/>
      <c r="F845" s="51"/>
      <c r="G845" s="51"/>
      <c r="H845" s="15"/>
      <c r="L845" s="15"/>
    </row>
    <row r="846" spans="2:12" s="45" customFormat="1" x14ac:dyDescent="0.2">
      <c r="B846" s="15"/>
      <c r="C846" s="15"/>
      <c r="D846" s="15"/>
      <c r="E846" s="15"/>
      <c r="F846" s="51"/>
      <c r="G846" s="51"/>
      <c r="H846" s="15"/>
      <c r="L846" s="15"/>
    </row>
    <row r="847" spans="2:12" s="45" customFormat="1" x14ac:dyDescent="0.2">
      <c r="B847" s="15"/>
      <c r="C847" s="15"/>
      <c r="D847" s="15"/>
      <c r="E847" s="15"/>
      <c r="F847" s="51"/>
      <c r="G847" s="51"/>
      <c r="H847" s="15"/>
      <c r="L847" s="15"/>
    </row>
    <row r="848" spans="2:12" s="45" customFormat="1" x14ac:dyDescent="0.2">
      <c r="B848" s="15"/>
      <c r="C848" s="15"/>
      <c r="D848" s="15"/>
      <c r="E848" s="15"/>
      <c r="F848" s="51"/>
      <c r="G848" s="51"/>
      <c r="H848" s="15"/>
      <c r="L848" s="15"/>
    </row>
    <row r="849" spans="2:12" s="45" customFormat="1" x14ac:dyDescent="0.2">
      <c r="B849" s="15"/>
      <c r="C849" s="15"/>
      <c r="D849" s="15"/>
      <c r="E849" s="15"/>
      <c r="F849" s="51"/>
      <c r="G849" s="51"/>
      <c r="H849" s="15"/>
      <c r="L849" s="15"/>
    </row>
    <row r="850" spans="2:12" s="45" customFormat="1" x14ac:dyDescent="0.2">
      <c r="B850" s="15"/>
      <c r="C850" s="15"/>
      <c r="D850" s="15"/>
      <c r="E850" s="15"/>
      <c r="F850" s="51"/>
      <c r="G850" s="51"/>
      <c r="H850" s="15"/>
      <c r="L850" s="15"/>
    </row>
    <row r="851" spans="2:12" s="45" customFormat="1" x14ac:dyDescent="0.2">
      <c r="B851" s="15"/>
      <c r="C851" s="15"/>
      <c r="D851" s="15"/>
      <c r="E851" s="15"/>
      <c r="F851" s="51"/>
      <c r="G851" s="51"/>
      <c r="H851" s="15"/>
      <c r="L851" s="15"/>
    </row>
    <row r="852" spans="2:12" s="45" customFormat="1" x14ac:dyDescent="0.2">
      <c r="B852" s="15"/>
      <c r="C852" s="15"/>
      <c r="D852" s="15"/>
      <c r="E852" s="15"/>
      <c r="F852" s="51"/>
      <c r="G852" s="51"/>
      <c r="H852" s="15"/>
      <c r="L852" s="15"/>
    </row>
    <row r="853" spans="2:12" s="45" customFormat="1" x14ac:dyDescent="0.2">
      <c r="B853" s="15"/>
      <c r="C853" s="15"/>
      <c r="D853" s="15"/>
      <c r="E853" s="15"/>
      <c r="F853" s="51"/>
      <c r="G853" s="51"/>
      <c r="H853" s="15"/>
      <c r="L853" s="15"/>
    </row>
    <row r="854" spans="2:12" s="45" customFormat="1" x14ac:dyDescent="0.2">
      <c r="B854" s="15"/>
      <c r="C854" s="15"/>
      <c r="D854" s="15"/>
      <c r="E854" s="15"/>
      <c r="F854" s="51"/>
      <c r="G854" s="51"/>
      <c r="H854" s="15"/>
      <c r="L854" s="15"/>
    </row>
    <row r="855" spans="2:12" s="45" customFormat="1" x14ac:dyDescent="0.2">
      <c r="B855" s="15"/>
      <c r="C855" s="15"/>
      <c r="D855" s="15"/>
      <c r="E855" s="15"/>
      <c r="F855" s="51"/>
      <c r="G855" s="51"/>
      <c r="H855" s="15"/>
      <c r="L855" s="15"/>
    </row>
    <row r="856" spans="2:12" s="45" customFormat="1" x14ac:dyDescent="0.2">
      <c r="B856" s="15"/>
      <c r="C856" s="15"/>
      <c r="D856" s="15"/>
      <c r="E856" s="15"/>
      <c r="F856" s="51"/>
      <c r="G856" s="51"/>
      <c r="H856" s="15"/>
      <c r="L856" s="15"/>
    </row>
    <row r="857" spans="2:12" s="45" customFormat="1" x14ac:dyDescent="0.2">
      <c r="B857" s="15"/>
      <c r="C857" s="15"/>
      <c r="D857" s="15"/>
      <c r="E857" s="15"/>
      <c r="F857" s="51"/>
      <c r="G857" s="51"/>
      <c r="H857" s="15"/>
      <c r="L857" s="15"/>
    </row>
    <row r="858" spans="2:12" s="45" customFormat="1" x14ac:dyDescent="0.2">
      <c r="B858" s="15"/>
      <c r="C858" s="15"/>
      <c r="D858" s="15"/>
      <c r="E858" s="15"/>
      <c r="F858" s="51"/>
      <c r="G858" s="51"/>
      <c r="H858" s="15"/>
      <c r="L858" s="15"/>
    </row>
    <row r="859" spans="2:12" s="45" customFormat="1" x14ac:dyDescent="0.2">
      <c r="B859" s="15"/>
      <c r="C859" s="15"/>
      <c r="D859" s="15"/>
      <c r="E859" s="15"/>
      <c r="F859" s="51"/>
      <c r="G859" s="51"/>
      <c r="H859" s="15"/>
      <c r="L859" s="15"/>
    </row>
    <row r="860" spans="2:12" s="45" customFormat="1" x14ac:dyDescent="0.2">
      <c r="B860" s="15"/>
      <c r="C860" s="15"/>
      <c r="D860" s="15"/>
      <c r="E860" s="15"/>
      <c r="F860" s="51"/>
      <c r="G860" s="51"/>
      <c r="H860" s="15"/>
      <c r="L860" s="15"/>
    </row>
    <row r="861" spans="2:12" s="45" customFormat="1" x14ac:dyDescent="0.2">
      <c r="B861" s="15"/>
      <c r="C861" s="15"/>
      <c r="D861" s="15"/>
      <c r="E861" s="15"/>
      <c r="F861" s="51"/>
      <c r="G861" s="51"/>
      <c r="H861" s="15"/>
      <c r="L861" s="15"/>
    </row>
    <row r="862" spans="2:12" s="45" customFormat="1" x14ac:dyDescent="0.2">
      <c r="B862" s="15"/>
      <c r="C862" s="15"/>
      <c r="D862" s="15"/>
      <c r="E862" s="15"/>
      <c r="F862" s="51"/>
      <c r="G862" s="51"/>
      <c r="H862" s="15"/>
      <c r="L862" s="15"/>
    </row>
    <row r="863" spans="2:12" s="45" customFormat="1" x14ac:dyDescent="0.2">
      <c r="B863" s="15"/>
      <c r="C863" s="15"/>
      <c r="D863" s="15"/>
      <c r="E863" s="15"/>
      <c r="F863" s="51"/>
      <c r="G863" s="51"/>
      <c r="H863" s="15"/>
      <c r="L863" s="15"/>
    </row>
    <row r="864" spans="2:12" s="45" customFormat="1" x14ac:dyDescent="0.2">
      <c r="B864" s="15"/>
      <c r="C864" s="15"/>
      <c r="D864" s="15"/>
      <c r="E864" s="15"/>
      <c r="F864" s="51"/>
      <c r="G864" s="51"/>
      <c r="H864" s="15"/>
      <c r="L864" s="15"/>
    </row>
    <row r="865" spans="2:12" s="45" customFormat="1" x14ac:dyDescent="0.2">
      <c r="B865" s="15"/>
      <c r="C865" s="15"/>
      <c r="D865" s="15"/>
      <c r="E865" s="15"/>
      <c r="F865" s="51"/>
      <c r="G865" s="51"/>
      <c r="H865" s="15"/>
      <c r="L865" s="15"/>
    </row>
    <row r="866" spans="2:12" s="45" customFormat="1" x14ac:dyDescent="0.2">
      <c r="B866" s="15"/>
      <c r="C866" s="15"/>
      <c r="D866" s="15"/>
      <c r="E866" s="15"/>
      <c r="F866" s="51"/>
      <c r="G866" s="51"/>
      <c r="H866" s="15"/>
      <c r="L866" s="15"/>
    </row>
    <row r="867" spans="2:12" s="45" customFormat="1" x14ac:dyDescent="0.2">
      <c r="B867" s="15"/>
      <c r="C867" s="15"/>
      <c r="D867" s="15"/>
      <c r="E867" s="15"/>
      <c r="F867" s="51"/>
      <c r="G867" s="51"/>
      <c r="H867" s="15"/>
      <c r="L867" s="15"/>
    </row>
    <row r="868" spans="2:12" s="45" customFormat="1" x14ac:dyDescent="0.2">
      <c r="B868" s="15"/>
      <c r="C868" s="15"/>
      <c r="D868" s="15"/>
      <c r="E868" s="15"/>
      <c r="F868" s="51"/>
      <c r="G868" s="51"/>
      <c r="H868" s="15"/>
      <c r="L868" s="15"/>
    </row>
    <row r="869" spans="2:12" s="45" customFormat="1" x14ac:dyDescent="0.2">
      <c r="B869" s="15"/>
      <c r="C869" s="15"/>
      <c r="D869" s="15"/>
      <c r="E869" s="15"/>
      <c r="F869" s="51"/>
      <c r="G869" s="51"/>
      <c r="H869" s="15"/>
      <c r="L869" s="15"/>
    </row>
    <row r="870" spans="2:12" s="45" customFormat="1" x14ac:dyDescent="0.2">
      <c r="B870" s="15"/>
      <c r="C870" s="15"/>
      <c r="D870" s="15"/>
      <c r="E870" s="15"/>
      <c r="F870" s="51"/>
      <c r="G870" s="51"/>
      <c r="H870" s="15"/>
      <c r="L870" s="15"/>
    </row>
    <row r="871" spans="2:12" s="45" customFormat="1" x14ac:dyDescent="0.2">
      <c r="B871" s="15"/>
      <c r="C871" s="15"/>
      <c r="D871" s="15"/>
      <c r="E871" s="15"/>
      <c r="F871" s="51"/>
      <c r="G871" s="51"/>
      <c r="H871" s="15"/>
      <c r="L871" s="15"/>
    </row>
    <row r="872" spans="2:12" s="45" customFormat="1" x14ac:dyDescent="0.2">
      <c r="B872" s="15"/>
      <c r="C872" s="15"/>
      <c r="D872" s="15"/>
      <c r="E872" s="15"/>
      <c r="F872" s="51"/>
      <c r="G872" s="51"/>
      <c r="H872" s="15"/>
      <c r="L872" s="15"/>
    </row>
    <row r="873" spans="2:12" s="45" customFormat="1" x14ac:dyDescent="0.2">
      <c r="B873" s="15"/>
      <c r="C873" s="15"/>
      <c r="D873" s="15"/>
      <c r="E873" s="15"/>
      <c r="F873" s="51"/>
      <c r="G873" s="51"/>
      <c r="H873" s="15"/>
      <c r="L873" s="15"/>
    </row>
    <row r="874" spans="2:12" s="45" customFormat="1" x14ac:dyDescent="0.2">
      <c r="B874" s="15"/>
      <c r="C874" s="15"/>
      <c r="D874" s="15"/>
      <c r="E874" s="15"/>
      <c r="F874" s="51"/>
      <c r="G874" s="51"/>
      <c r="H874" s="15"/>
      <c r="L874" s="15"/>
    </row>
    <row r="875" spans="2:12" s="45" customFormat="1" x14ac:dyDescent="0.2">
      <c r="B875" s="15"/>
      <c r="C875" s="15"/>
      <c r="D875" s="15"/>
      <c r="E875" s="15"/>
      <c r="F875" s="51"/>
      <c r="G875" s="51"/>
      <c r="H875" s="15"/>
      <c r="L875" s="15"/>
    </row>
    <row r="876" spans="2:12" s="45" customFormat="1" x14ac:dyDescent="0.2">
      <c r="B876" s="15"/>
      <c r="C876" s="15"/>
      <c r="D876" s="15"/>
      <c r="E876" s="15"/>
      <c r="F876" s="51"/>
      <c r="G876" s="51"/>
      <c r="H876" s="15"/>
      <c r="L876" s="15"/>
    </row>
    <row r="877" spans="2:12" s="45" customFormat="1" x14ac:dyDescent="0.2">
      <c r="B877" s="15"/>
      <c r="C877" s="15"/>
      <c r="D877" s="15"/>
      <c r="E877" s="15"/>
      <c r="F877" s="51"/>
      <c r="G877" s="51"/>
      <c r="H877" s="15"/>
      <c r="L877" s="15"/>
    </row>
    <row r="878" spans="2:12" s="45" customFormat="1" x14ac:dyDescent="0.2">
      <c r="B878" s="15"/>
      <c r="C878" s="15"/>
      <c r="D878" s="15"/>
      <c r="E878" s="15"/>
      <c r="F878" s="51"/>
      <c r="G878" s="51"/>
      <c r="H878" s="15"/>
      <c r="L878" s="15"/>
    </row>
    <row r="879" spans="2:12" s="45" customFormat="1" x14ac:dyDescent="0.2">
      <c r="B879" s="15"/>
      <c r="C879" s="15"/>
      <c r="D879" s="15"/>
      <c r="E879" s="15"/>
      <c r="F879" s="51"/>
      <c r="G879" s="51"/>
      <c r="H879" s="15"/>
      <c r="L879" s="15"/>
    </row>
    <row r="880" spans="2:12" s="45" customFormat="1" x14ac:dyDescent="0.2">
      <c r="B880" s="15"/>
      <c r="C880" s="15"/>
      <c r="D880" s="15"/>
      <c r="E880" s="15"/>
      <c r="F880" s="51"/>
      <c r="G880" s="51"/>
      <c r="H880" s="15"/>
      <c r="L880" s="15"/>
    </row>
    <row r="881" spans="2:12" s="45" customFormat="1" x14ac:dyDescent="0.2">
      <c r="B881" s="15"/>
      <c r="C881" s="15"/>
      <c r="D881" s="15"/>
      <c r="E881" s="15"/>
      <c r="F881" s="51"/>
      <c r="G881" s="51"/>
      <c r="H881" s="15"/>
      <c r="L881" s="15"/>
    </row>
    <row r="882" spans="2:12" s="45" customFormat="1" x14ac:dyDescent="0.2">
      <c r="B882" s="15"/>
      <c r="C882" s="15"/>
      <c r="D882" s="15"/>
      <c r="E882" s="15"/>
      <c r="F882" s="51"/>
      <c r="G882" s="51"/>
      <c r="H882" s="15"/>
      <c r="L882" s="15"/>
    </row>
    <row r="883" spans="2:12" s="45" customFormat="1" x14ac:dyDescent="0.2">
      <c r="B883" s="15"/>
      <c r="C883" s="15"/>
      <c r="D883" s="15"/>
      <c r="E883" s="15"/>
      <c r="F883" s="51"/>
      <c r="G883" s="51"/>
      <c r="H883" s="15"/>
      <c r="L883" s="15"/>
    </row>
    <row r="884" spans="2:12" s="45" customFormat="1" x14ac:dyDescent="0.2">
      <c r="B884" s="15"/>
      <c r="C884" s="15"/>
      <c r="D884" s="15"/>
      <c r="E884" s="15"/>
      <c r="F884" s="51"/>
      <c r="G884" s="51"/>
      <c r="H884" s="15"/>
      <c r="L884" s="15"/>
    </row>
    <row r="885" spans="2:12" s="45" customFormat="1" x14ac:dyDescent="0.2">
      <c r="B885" s="15"/>
      <c r="C885" s="15"/>
      <c r="D885" s="15"/>
      <c r="E885" s="15"/>
      <c r="F885" s="51"/>
      <c r="G885" s="51"/>
      <c r="H885" s="15"/>
      <c r="L885" s="15"/>
    </row>
    <row r="886" spans="2:12" s="45" customFormat="1" x14ac:dyDescent="0.2">
      <c r="B886" s="15"/>
      <c r="C886" s="15"/>
      <c r="D886" s="15"/>
      <c r="E886" s="15"/>
      <c r="F886" s="51"/>
      <c r="G886" s="51"/>
      <c r="H886" s="15"/>
      <c r="L886" s="15"/>
    </row>
    <row r="887" spans="2:12" s="45" customFormat="1" x14ac:dyDescent="0.2">
      <c r="B887" s="15"/>
      <c r="C887" s="15"/>
      <c r="D887" s="15"/>
      <c r="E887" s="15"/>
      <c r="F887" s="51"/>
      <c r="G887" s="51"/>
      <c r="H887" s="15"/>
      <c r="L887" s="15"/>
    </row>
    <row r="888" spans="2:12" s="45" customFormat="1" x14ac:dyDescent="0.2">
      <c r="B888" s="15"/>
      <c r="C888" s="15"/>
      <c r="D888" s="15"/>
      <c r="E888" s="15"/>
      <c r="F888" s="51"/>
      <c r="G888" s="51"/>
      <c r="H888" s="15"/>
      <c r="L888" s="15"/>
    </row>
    <row r="889" spans="2:12" s="45" customFormat="1" x14ac:dyDescent="0.2">
      <c r="B889" s="15"/>
      <c r="C889" s="15"/>
      <c r="D889" s="15"/>
      <c r="E889" s="15"/>
      <c r="F889" s="51"/>
      <c r="G889" s="51"/>
      <c r="H889" s="15"/>
      <c r="L889" s="15"/>
    </row>
    <row r="890" spans="2:12" s="45" customFormat="1" x14ac:dyDescent="0.2">
      <c r="B890" s="15"/>
      <c r="C890" s="15"/>
      <c r="D890" s="15"/>
      <c r="E890" s="15"/>
      <c r="F890" s="51"/>
      <c r="G890" s="51"/>
      <c r="H890" s="15"/>
      <c r="L890" s="15"/>
    </row>
    <row r="891" spans="2:12" s="45" customFormat="1" x14ac:dyDescent="0.2">
      <c r="B891" s="15"/>
      <c r="C891" s="15"/>
      <c r="D891" s="15"/>
      <c r="E891" s="15"/>
      <c r="F891" s="51"/>
      <c r="G891" s="51"/>
      <c r="H891" s="15"/>
      <c r="L891" s="15"/>
    </row>
    <row r="892" spans="2:12" s="45" customFormat="1" x14ac:dyDescent="0.2">
      <c r="B892" s="15"/>
      <c r="C892" s="15"/>
      <c r="D892" s="15"/>
      <c r="E892" s="15"/>
      <c r="F892" s="51"/>
      <c r="G892" s="51"/>
      <c r="H892" s="15"/>
      <c r="L892" s="15"/>
    </row>
    <row r="893" spans="2:12" s="45" customFormat="1" x14ac:dyDescent="0.2">
      <c r="B893" s="15"/>
      <c r="C893" s="15"/>
      <c r="D893" s="15"/>
      <c r="E893" s="15"/>
      <c r="F893" s="51"/>
      <c r="G893" s="51"/>
      <c r="H893" s="15"/>
      <c r="L893" s="15"/>
    </row>
    <row r="894" spans="2:12" s="45" customFormat="1" x14ac:dyDescent="0.2">
      <c r="B894" s="15"/>
      <c r="C894" s="15"/>
      <c r="D894" s="15"/>
      <c r="E894" s="15"/>
      <c r="F894" s="51"/>
      <c r="G894" s="51"/>
      <c r="H894" s="15"/>
      <c r="L894" s="15"/>
    </row>
    <row r="895" spans="2:12" s="45" customFormat="1" x14ac:dyDescent="0.2">
      <c r="B895" s="15"/>
      <c r="C895" s="15"/>
      <c r="D895" s="15"/>
      <c r="E895" s="15"/>
      <c r="F895" s="51"/>
      <c r="G895" s="51"/>
      <c r="H895" s="15"/>
      <c r="L895" s="15"/>
    </row>
    <row r="896" spans="2:12" s="45" customFormat="1" x14ac:dyDescent="0.2">
      <c r="B896" s="15"/>
      <c r="C896" s="15"/>
      <c r="D896" s="15"/>
      <c r="E896" s="15"/>
      <c r="F896" s="51"/>
      <c r="G896" s="51"/>
      <c r="H896" s="15"/>
      <c r="L896" s="15"/>
    </row>
    <row r="897" spans="2:12" s="45" customFormat="1" x14ac:dyDescent="0.2">
      <c r="B897" s="15"/>
      <c r="C897" s="15"/>
      <c r="D897" s="15"/>
      <c r="E897" s="15"/>
      <c r="F897" s="51"/>
      <c r="G897" s="51"/>
      <c r="H897" s="15"/>
      <c r="L897" s="15"/>
    </row>
    <row r="898" spans="2:12" s="45" customFormat="1" x14ac:dyDescent="0.2">
      <c r="B898" s="15"/>
      <c r="C898" s="15"/>
      <c r="D898" s="15"/>
      <c r="E898" s="15"/>
      <c r="F898" s="51"/>
      <c r="G898" s="51"/>
      <c r="H898" s="15"/>
      <c r="L898" s="15"/>
    </row>
    <row r="899" spans="2:12" s="45" customFormat="1" x14ac:dyDescent="0.2">
      <c r="B899" s="15"/>
      <c r="C899" s="15"/>
      <c r="D899" s="15"/>
      <c r="E899" s="15"/>
      <c r="F899" s="51"/>
      <c r="G899" s="51"/>
      <c r="H899" s="15"/>
      <c r="L899" s="15"/>
    </row>
    <row r="900" spans="2:12" s="45" customFormat="1" x14ac:dyDescent="0.2">
      <c r="B900" s="15"/>
      <c r="C900" s="15"/>
      <c r="D900" s="15"/>
      <c r="E900" s="15"/>
      <c r="F900" s="51"/>
      <c r="G900" s="51"/>
      <c r="H900" s="15"/>
      <c r="L900" s="15"/>
    </row>
    <row r="901" spans="2:12" s="45" customFormat="1" x14ac:dyDescent="0.2">
      <c r="B901" s="15"/>
      <c r="C901" s="15"/>
      <c r="D901" s="15"/>
      <c r="E901" s="15"/>
      <c r="F901" s="51"/>
      <c r="G901" s="51"/>
      <c r="H901" s="15"/>
      <c r="L901" s="15"/>
    </row>
    <row r="902" spans="2:12" s="45" customFormat="1" x14ac:dyDescent="0.2">
      <c r="B902" s="15"/>
      <c r="C902" s="15"/>
      <c r="D902" s="15"/>
      <c r="E902" s="15"/>
      <c r="F902" s="51"/>
      <c r="G902" s="51"/>
      <c r="H902" s="15"/>
      <c r="L902" s="15"/>
    </row>
    <row r="903" spans="2:12" s="45" customFormat="1" x14ac:dyDescent="0.2">
      <c r="B903" s="15"/>
      <c r="C903" s="15"/>
      <c r="D903" s="15"/>
      <c r="E903" s="15"/>
      <c r="F903" s="51"/>
      <c r="G903" s="51"/>
      <c r="H903" s="15"/>
      <c r="L903" s="15"/>
    </row>
    <row r="904" spans="2:12" s="45" customFormat="1" x14ac:dyDescent="0.2">
      <c r="B904" s="15"/>
      <c r="C904" s="15"/>
      <c r="D904" s="15"/>
      <c r="E904" s="15"/>
      <c r="F904" s="51"/>
      <c r="G904" s="51"/>
      <c r="H904" s="15"/>
      <c r="L904" s="15"/>
    </row>
    <row r="905" spans="2:12" s="45" customFormat="1" x14ac:dyDescent="0.2">
      <c r="B905" s="15"/>
      <c r="C905" s="15"/>
      <c r="D905" s="15"/>
      <c r="E905" s="15"/>
      <c r="F905" s="51"/>
      <c r="G905" s="51"/>
      <c r="H905" s="15"/>
      <c r="L905" s="15"/>
    </row>
    <row r="906" spans="2:12" s="45" customFormat="1" x14ac:dyDescent="0.2">
      <c r="B906" s="15"/>
      <c r="C906" s="15"/>
      <c r="D906" s="15"/>
      <c r="E906" s="15"/>
      <c r="F906" s="51"/>
      <c r="G906" s="51"/>
      <c r="H906" s="15"/>
      <c r="L906" s="15"/>
    </row>
    <row r="907" spans="2:12" s="45" customFormat="1" x14ac:dyDescent="0.2">
      <c r="B907" s="15"/>
      <c r="C907" s="15"/>
      <c r="D907" s="15"/>
      <c r="E907" s="15"/>
      <c r="F907" s="51"/>
      <c r="G907" s="51"/>
      <c r="H907" s="15"/>
      <c r="L907" s="15"/>
    </row>
    <row r="908" spans="2:12" s="45" customFormat="1" x14ac:dyDescent="0.2">
      <c r="B908" s="15"/>
      <c r="C908" s="15"/>
      <c r="D908" s="15"/>
      <c r="E908" s="15"/>
      <c r="F908" s="51"/>
      <c r="G908" s="51"/>
      <c r="H908" s="15"/>
      <c r="L908" s="15"/>
    </row>
    <row r="909" spans="2:12" s="45" customFormat="1" x14ac:dyDescent="0.2">
      <c r="B909" s="15"/>
      <c r="C909" s="15"/>
      <c r="D909" s="15"/>
      <c r="E909" s="15"/>
      <c r="F909" s="51"/>
      <c r="G909" s="51"/>
      <c r="H909" s="15"/>
      <c r="L909" s="15"/>
    </row>
    <row r="910" spans="2:12" s="45" customFormat="1" x14ac:dyDescent="0.2">
      <c r="B910" s="15"/>
      <c r="C910" s="15"/>
      <c r="D910" s="15"/>
      <c r="E910" s="15"/>
      <c r="F910" s="51"/>
      <c r="G910" s="51"/>
      <c r="H910" s="15"/>
      <c r="L910" s="15"/>
    </row>
    <row r="911" spans="2:12" s="45" customFormat="1" x14ac:dyDescent="0.2">
      <c r="B911" s="15"/>
      <c r="C911" s="15"/>
      <c r="D911" s="15"/>
      <c r="E911" s="15"/>
      <c r="F911" s="51"/>
      <c r="G911" s="51"/>
      <c r="H911" s="15"/>
      <c r="L911" s="15"/>
    </row>
    <row r="912" spans="2:12" s="45" customFormat="1" x14ac:dyDescent="0.2">
      <c r="B912" s="15"/>
      <c r="C912" s="15"/>
      <c r="D912" s="15"/>
      <c r="E912" s="15"/>
      <c r="F912" s="51"/>
      <c r="G912" s="51"/>
      <c r="H912" s="15"/>
      <c r="L912" s="15"/>
    </row>
    <row r="913" spans="2:12" s="45" customFormat="1" x14ac:dyDescent="0.2">
      <c r="B913" s="15"/>
      <c r="C913" s="15"/>
      <c r="D913" s="15"/>
      <c r="E913" s="15"/>
      <c r="F913" s="51"/>
      <c r="G913" s="51"/>
      <c r="H913" s="15"/>
      <c r="L913" s="15"/>
    </row>
    <row r="914" spans="2:12" s="45" customFormat="1" x14ac:dyDescent="0.2">
      <c r="B914" s="15"/>
      <c r="C914" s="15"/>
      <c r="D914" s="15"/>
      <c r="E914" s="15"/>
      <c r="F914" s="51"/>
      <c r="G914" s="51"/>
      <c r="H914" s="15"/>
      <c r="L914" s="15"/>
    </row>
    <row r="915" spans="2:12" s="45" customFormat="1" x14ac:dyDescent="0.2">
      <c r="B915" s="15"/>
      <c r="C915" s="15"/>
      <c r="D915" s="15"/>
      <c r="E915" s="15"/>
      <c r="F915" s="51"/>
      <c r="G915" s="51"/>
      <c r="H915" s="15"/>
      <c r="L915" s="15"/>
    </row>
    <row r="916" spans="2:12" s="45" customFormat="1" x14ac:dyDescent="0.2">
      <c r="B916" s="15"/>
      <c r="C916" s="15"/>
      <c r="D916" s="15"/>
      <c r="E916" s="15"/>
      <c r="F916" s="51"/>
      <c r="G916" s="51"/>
      <c r="H916" s="15"/>
      <c r="L916" s="15"/>
    </row>
    <row r="917" spans="2:12" s="45" customFormat="1" x14ac:dyDescent="0.2">
      <c r="B917" s="15"/>
      <c r="C917" s="15"/>
      <c r="D917" s="15"/>
      <c r="E917" s="15"/>
      <c r="F917" s="51"/>
      <c r="G917" s="51"/>
      <c r="H917" s="15"/>
      <c r="L917" s="15"/>
    </row>
    <row r="918" spans="2:12" s="45" customFormat="1" x14ac:dyDescent="0.2">
      <c r="B918" s="15"/>
      <c r="C918" s="15"/>
      <c r="D918" s="15"/>
      <c r="E918" s="15"/>
      <c r="F918" s="51"/>
      <c r="G918" s="51"/>
      <c r="H918" s="15"/>
      <c r="L918" s="15"/>
    </row>
    <row r="919" spans="2:12" s="45" customFormat="1" x14ac:dyDescent="0.2">
      <c r="B919" s="15"/>
      <c r="C919" s="15"/>
      <c r="D919" s="15"/>
      <c r="E919" s="15"/>
      <c r="F919" s="51"/>
      <c r="G919" s="51"/>
      <c r="H919" s="15"/>
      <c r="L919" s="15"/>
    </row>
    <row r="920" spans="2:12" s="45" customFormat="1" x14ac:dyDescent="0.2">
      <c r="B920" s="15"/>
      <c r="C920" s="15"/>
      <c r="D920" s="15"/>
      <c r="E920" s="15"/>
      <c r="F920" s="51"/>
      <c r="G920" s="51"/>
      <c r="H920" s="15"/>
      <c r="L920" s="15"/>
    </row>
    <row r="921" spans="2:12" s="45" customFormat="1" x14ac:dyDescent="0.2">
      <c r="B921" s="15"/>
      <c r="C921" s="15"/>
      <c r="D921" s="15"/>
      <c r="E921" s="15"/>
      <c r="F921" s="51"/>
      <c r="G921" s="51"/>
      <c r="H921" s="15"/>
      <c r="L921" s="15"/>
    </row>
    <row r="922" spans="2:12" s="45" customFormat="1" x14ac:dyDescent="0.2">
      <c r="B922" s="15"/>
      <c r="C922" s="15"/>
      <c r="D922" s="15"/>
      <c r="E922" s="15"/>
      <c r="F922" s="51"/>
      <c r="G922" s="51"/>
      <c r="H922" s="15"/>
      <c r="L922" s="15"/>
    </row>
    <row r="923" spans="2:12" s="45" customFormat="1" x14ac:dyDescent="0.2">
      <c r="B923" s="15"/>
      <c r="C923" s="15"/>
      <c r="D923" s="15"/>
      <c r="E923" s="15"/>
      <c r="F923" s="51"/>
      <c r="G923" s="51"/>
      <c r="H923" s="15"/>
      <c r="L923" s="15"/>
    </row>
    <row r="924" spans="2:12" s="45" customFormat="1" x14ac:dyDescent="0.2">
      <c r="B924" s="15"/>
      <c r="C924" s="15"/>
      <c r="D924" s="15"/>
      <c r="E924" s="15"/>
      <c r="F924" s="51"/>
      <c r="G924" s="51"/>
      <c r="H924" s="15"/>
      <c r="L924" s="15"/>
    </row>
    <row r="925" spans="2:12" s="45" customFormat="1" x14ac:dyDescent="0.2">
      <c r="B925" s="15"/>
      <c r="C925" s="15"/>
      <c r="D925" s="15"/>
      <c r="E925" s="15"/>
      <c r="F925" s="51"/>
      <c r="G925" s="51"/>
      <c r="H925" s="15"/>
      <c r="L925" s="15"/>
    </row>
    <row r="926" spans="2:12" s="45" customFormat="1" x14ac:dyDescent="0.2">
      <c r="B926" s="15"/>
      <c r="C926" s="15"/>
      <c r="D926" s="15"/>
      <c r="E926" s="15"/>
      <c r="F926" s="51"/>
      <c r="G926" s="51"/>
      <c r="H926" s="15"/>
      <c r="L926" s="15"/>
    </row>
    <row r="927" spans="2:12" s="45" customFormat="1" x14ac:dyDescent="0.2">
      <c r="B927" s="15"/>
      <c r="C927" s="15"/>
      <c r="D927" s="15"/>
      <c r="E927" s="15"/>
      <c r="F927" s="51"/>
      <c r="G927" s="51"/>
      <c r="H927" s="15"/>
      <c r="L927" s="15"/>
    </row>
    <row r="928" spans="2:12" s="45" customFormat="1" x14ac:dyDescent="0.2">
      <c r="B928" s="15"/>
      <c r="C928" s="15"/>
      <c r="D928" s="15"/>
      <c r="E928" s="15"/>
      <c r="F928" s="51"/>
      <c r="G928" s="51"/>
      <c r="H928" s="15"/>
      <c r="L928" s="15"/>
    </row>
    <row r="929" spans="2:12" s="45" customFormat="1" x14ac:dyDescent="0.2">
      <c r="B929" s="15"/>
      <c r="C929" s="15"/>
      <c r="D929" s="15"/>
      <c r="E929" s="15"/>
      <c r="F929" s="51"/>
      <c r="G929" s="51"/>
      <c r="H929" s="15"/>
      <c r="L929" s="15"/>
    </row>
    <row r="930" spans="2:12" s="45" customFormat="1" x14ac:dyDescent="0.2">
      <c r="B930" s="15"/>
      <c r="C930" s="15"/>
      <c r="D930" s="15"/>
      <c r="E930" s="15"/>
      <c r="F930" s="51"/>
      <c r="G930" s="51"/>
      <c r="H930" s="15"/>
      <c r="L930" s="15"/>
    </row>
    <row r="931" spans="2:12" s="45" customFormat="1" x14ac:dyDescent="0.2">
      <c r="B931" s="15"/>
      <c r="C931" s="15"/>
      <c r="D931" s="15"/>
      <c r="E931" s="15"/>
      <c r="F931" s="51"/>
      <c r="G931" s="51"/>
      <c r="H931" s="15"/>
      <c r="L931" s="15"/>
    </row>
    <row r="932" spans="2:12" s="45" customFormat="1" x14ac:dyDescent="0.2">
      <c r="B932" s="15"/>
      <c r="C932" s="15"/>
      <c r="D932" s="15"/>
      <c r="E932" s="15"/>
      <c r="F932" s="51"/>
      <c r="G932" s="51"/>
      <c r="H932" s="15"/>
      <c r="L932" s="15"/>
    </row>
    <row r="933" spans="2:12" s="45" customFormat="1" x14ac:dyDescent="0.2">
      <c r="B933" s="15"/>
      <c r="C933" s="15"/>
      <c r="D933" s="15"/>
      <c r="E933" s="15"/>
      <c r="F933" s="51"/>
      <c r="G933" s="51"/>
      <c r="H933" s="15"/>
      <c r="L933" s="15"/>
    </row>
    <row r="934" spans="2:12" s="45" customFormat="1" x14ac:dyDescent="0.2">
      <c r="B934" s="15"/>
      <c r="C934" s="15"/>
      <c r="D934" s="15"/>
      <c r="E934" s="15"/>
      <c r="F934" s="51"/>
      <c r="G934" s="51"/>
      <c r="H934" s="15"/>
      <c r="L934" s="15"/>
    </row>
    <row r="935" spans="2:12" s="45" customFormat="1" x14ac:dyDescent="0.2">
      <c r="B935" s="15"/>
      <c r="C935" s="15"/>
      <c r="D935" s="15"/>
      <c r="E935" s="15"/>
      <c r="F935" s="51"/>
      <c r="G935" s="51"/>
      <c r="H935" s="15"/>
      <c r="L935" s="15"/>
    </row>
    <row r="936" spans="2:12" s="45" customFormat="1" x14ac:dyDescent="0.2">
      <c r="B936" s="15"/>
      <c r="C936" s="15"/>
      <c r="D936" s="15"/>
      <c r="E936" s="15"/>
      <c r="F936" s="51"/>
      <c r="G936" s="51"/>
      <c r="H936" s="15"/>
      <c r="L936" s="15"/>
    </row>
    <row r="937" spans="2:12" s="45" customFormat="1" x14ac:dyDescent="0.2">
      <c r="B937" s="15"/>
      <c r="C937" s="15"/>
      <c r="D937" s="15"/>
      <c r="E937" s="15"/>
      <c r="F937" s="51"/>
      <c r="G937" s="51"/>
      <c r="H937" s="15"/>
      <c r="L937" s="15"/>
    </row>
    <row r="938" spans="2:12" s="45" customFormat="1" x14ac:dyDescent="0.2">
      <c r="B938" s="15"/>
      <c r="C938" s="15"/>
      <c r="D938" s="15"/>
      <c r="E938" s="15"/>
      <c r="F938" s="51"/>
      <c r="G938" s="51"/>
      <c r="H938" s="15"/>
      <c r="L938" s="15"/>
    </row>
    <row r="939" spans="2:12" s="45" customFormat="1" x14ac:dyDescent="0.2">
      <c r="B939" s="15"/>
      <c r="C939" s="15"/>
      <c r="D939" s="15"/>
      <c r="E939" s="15"/>
      <c r="F939" s="51"/>
      <c r="G939" s="51"/>
      <c r="H939" s="15"/>
      <c r="L939" s="15"/>
    </row>
    <row r="940" spans="2:12" s="45" customFormat="1" x14ac:dyDescent="0.2">
      <c r="B940" s="15"/>
      <c r="C940" s="15"/>
      <c r="D940" s="15"/>
      <c r="E940" s="15"/>
      <c r="F940" s="51"/>
      <c r="G940" s="51"/>
      <c r="H940" s="15"/>
      <c r="L940" s="15"/>
    </row>
    <row r="941" spans="2:12" s="45" customFormat="1" x14ac:dyDescent="0.2">
      <c r="B941" s="15"/>
      <c r="C941" s="15"/>
      <c r="D941" s="15"/>
      <c r="E941" s="15"/>
      <c r="F941" s="51"/>
      <c r="G941" s="51"/>
      <c r="H941" s="15"/>
      <c r="L941" s="15"/>
    </row>
    <row r="942" spans="2:12" s="45" customFormat="1" x14ac:dyDescent="0.2">
      <c r="B942" s="15"/>
      <c r="C942" s="15"/>
      <c r="D942" s="15"/>
      <c r="E942" s="15"/>
      <c r="F942" s="51"/>
      <c r="G942" s="51"/>
      <c r="H942" s="15"/>
      <c r="L942" s="15"/>
    </row>
    <row r="943" spans="2:12" s="45" customFormat="1" x14ac:dyDescent="0.2">
      <c r="B943" s="15"/>
      <c r="C943" s="15"/>
      <c r="D943" s="15"/>
      <c r="E943" s="15"/>
      <c r="F943" s="51"/>
      <c r="G943" s="51"/>
      <c r="H943" s="15"/>
      <c r="L943" s="15"/>
    </row>
    <row r="944" spans="2:12" s="45" customFormat="1" x14ac:dyDescent="0.2">
      <c r="B944" s="15"/>
      <c r="C944" s="15"/>
      <c r="D944" s="15"/>
      <c r="E944" s="15"/>
      <c r="F944" s="51"/>
      <c r="G944" s="51"/>
      <c r="H944" s="15"/>
      <c r="L944" s="15"/>
    </row>
    <row r="945" spans="2:12" s="45" customFormat="1" x14ac:dyDescent="0.2">
      <c r="B945" s="15"/>
      <c r="C945" s="15"/>
      <c r="D945" s="15"/>
      <c r="E945" s="15"/>
      <c r="F945" s="51"/>
      <c r="G945" s="51"/>
      <c r="H945" s="15"/>
      <c r="L945" s="15"/>
    </row>
    <row r="946" spans="2:12" s="45" customFormat="1" x14ac:dyDescent="0.2">
      <c r="B946" s="15"/>
      <c r="C946" s="15"/>
      <c r="D946" s="15"/>
      <c r="E946" s="15"/>
      <c r="F946" s="51"/>
      <c r="G946" s="51"/>
      <c r="H946" s="15"/>
      <c r="L946" s="15"/>
    </row>
    <row r="947" spans="2:12" s="45" customFormat="1" x14ac:dyDescent="0.2">
      <c r="B947" s="15"/>
      <c r="C947" s="15"/>
      <c r="D947" s="15"/>
      <c r="E947" s="15"/>
      <c r="F947" s="51"/>
      <c r="G947" s="51"/>
      <c r="H947" s="15"/>
      <c r="L947" s="15"/>
    </row>
    <row r="948" spans="2:12" s="45" customFormat="1" x14ac:dyDescent="0.2">
      <c r="B948" s="15"/>
      <c r="C948" s="15"/>
      <c r="D948" s="15"/>
      <c r="E948" s="15"/>
      <c r="F948" s="51"/>
      <c r="G948" s="51"/>
      <c r="H948" s="15"/>
      <c r="L948" s="15"/>
    </row>
    <row r="949" spans="2:12" s="45" customFormat="1" x14ac:dyDescent="0.2">
      <c r="B949" s="15"/>
      <c r="C949" s="15"/>
      <c r="D949" s="15"/>
      <c r="E949" s="15"/>
      <c r="F949" s="51"/>
      <c r="G949" s="51"/>
      <c r="H949" s="15"/>
      <c r="L949" s="15"/>
    </row>
    <row r="950" spans="2:12" s="45" customFormat="1" x14ac:dyDescent="0.2">
      <c r="B950" s="15"/>
      <c r="C950" s="15"/>
      <c r="D950" s="15"/>
      <c r="E950" s="15"/>
      <c r="F950" s="51"/>
      <c r="G950" s="51"/>
      <c r="H950" s="15"/>
      <c r="L950" s="15"/>
    </row>
    <row r="951" spans="2:12" s="45" customFormat="1" x14ac:dyDescent="0.2">
      <c r="B951" s="15"/>
      <c r="C951" s="15"/>
      <c r="D951" s="15"/>
      <c r="E951" s="15"/>
      <c r="F951" s="51"/>
      <c r="G951" s="51"/>
      <c r="H951" s="15"/>
      <c r="L951" s="15"/>
    </row>
    <row r="952" spans="2:12" s="45" customFormat="1" x14ac:dyDescent="0.2">
      <c r="B952" s="15"/>
      <c r="C952" s="15"/>
      <c r="D952" s="15"/>
      <c r="E952" s="15"/>
      <c r="F952" s="51"/>
      <c r="G952" s="51"/>
      <c r="H952" s="15"/>
      <c r="L952" s="15"/>
    </row>
    <row r="953" spans="2:12" s="45" customFormat="1" x14ac:dyDescent="0.2">
      <c r="B953" s="15"/>
      <c r="C953" s="15"/>
      <c r="D953" s="15"/>
      <c r="E953" s="15"/>
      <c r="F953" s="51"/>
      <c r="G953" s="51"/>
      <c r="H953" s="15"/>
      <c r="L953" s="15"/>
    </row>
    <row r="954" spans="2:12" s="45" customFormat="1" x14ac:dyDescent="0.2">
      <c r="B954" s="15"/>
      <c r="C954" s="15"/>
      <c r="D954" s="15"/>
      <c r="E954" s="15"/>
      <c r="F954" s="51"/>
      <c r="G954" s="51"/>
      <c r="H954" s="15"/>
      <c r="L954" s="15"/>
    </row>
    <row r="955" spans="2:12" s="45" customFormat="1" x14ac:dyDescent="0.2">
      <c r="B955" s="15"/>
      <c r="C955" s="15"/>
      <c r="D955" s="15"/>
      <c r="E955" s="15"/>
      <c r="F955" s="51"/>
      <c r="G955" s="51"/>
      <c r="H955" s="15"/>
      <c r="L955" s="15"/>
    </row>
    <row r="956" spans="2:12" s="45" customFormat="1" x14ac:dyDescent="0.2">
      <c r="B956" s="15"/>
      <c r="C956" s="15"/>
      <c r="D956" s="15"/>
      <c r="E956" s="15"/>
      <c r="F956" s="51"/>
      <c r="G956" s="51"/>
      <c r="H956" s="15"/>
      <c r="L956" s="15"/>
    </row>
    <row r="957" spans="2:12" s="45" customFormat="1" x14ac:dyDescent="0.2">
      <c r="B957" s="15"/>
      <c r="C957" s="15"/>
      <c r="D957" s="15"/>
      <c r="E957" s="15"/>
      <c r="F957" s="51"/>
      <c r="G957" s="51"/>
      <c r="H957" s="15"/>
      <c r="L957" s="15"/>
    </row>
    <row r="958" spans="2:12" s="45" customFormat="1" x14ac:dyDescent="0.2">
      <c r="B958" s="15"/>
      <c r="C958" s="15"/>
      <c r="D958" s="15"/>
      <c r="E958" s="15"/>
      <c r="F958" s="51"/>
      <c r="G958" s="51"/>
      <c r="H958" s="15"/>
      <c r="L958" s="15"/>
    </row>
    <row r="959" spans="2:12" s="45" customFormat="1" x14ac:dyDescent="0.2">
      <c r="B959" s="15"/>
      <c r="C959" s="15"/>
      <c r="D959" s="15"/>
      <c r="E959" s="15"/>
      <c r="F959" s="51"/>
      <c r="G959" s="51"/>
      <c r="H959" s="15"/>
      <c r="L959" s="15"/>
    </row>
    <row r="960" spans="2:12" s="45" customFormat="1" x14ac:dyDescent="0.2">
      <c r="B960" s="15"/>
      <c r="C960" s="15"/>
      <c r="D960" s="15"/>
      <c r="E960" s="15"/>
      <c r="F960" s="51"/>
      <c r="G960" s="51"/>
      <c r="H960" s="15"/>
      <c r="L960" s="15"/>
    </row>
    <row r="961" spans="2:12" s="45" customFormat="1" x14ac:dyDescent="0.2">
      <c r="B961" s="15"/>
      <c r="C961" s="15"/>
      <c r="D961" s="15"/>
      <c r="E961" s="15"/>
      <c r="F961" s="51"/>
      <c r="G961" s="51"/>
      <c r="H961" s="15"/>
      <c r="L961" s="15"/>
    </row>
    <row r="962" spans="2:12" s="45" customFormat="1" x14ac:dyDescent="0.2">
      <c r="B962" s="15"/>
      <c r="C962" s="15"/>
      <c r="D962" s="15"/>
      <c r="E962" s="15"/>
      <c r="F962" s="51"/>
      <c r="G962" s="51"/>
      <c r="H962" s="15"/>
      <c r="L962" s="15"/>
    </row>
    <row r="963" spans="2:12" s="45" customFormat="1" x14ac:dyDescent="0.2">
      <c r="B963" s="15"/>
      <c r="C963" s="15"/>
      <c r="D963" s="15"/>
      <c r="E963" s="15"/>
      <c r="F963" s="51"/>
      <c r="G963" s="51"/>
      <c r="H963" s="15"/>
      <c r="L963" s="15"/>
    </row>
    <row r="964" spans="2:12" s="45" customFormat="1" x14ac:dyDescent="0.2">
      <c r="B964" s="15"/>
      <c r="C964" s="15"/>
      <c r="D964" s="15"/>
      <c r="E964" s="15"/>
      <c r="F964" s="51"/>
      <c r="G964" s="51"/>
      <c r="H964" s="15"/>
      <c r="L964" s="15"/>
    </row>
    <row r="965" spans="2:12" s="45" customFormat="1" x14ac:dyDescent="0.2">
      <c r="B965" s="15"/>
      <c r="C965" s="15"/>
      <c r="D965" s="15"/>
      <c r="E965" s="15"/>
      <c r="F965" s="51"/>
      <c r="G965" s="51"/>
      <c r="H965" s="15"/>
      <c r="L965" s="15"/>
    </row>
    <row r="966" spans="2:12" s="45" customFormat="1" x14ac:dyDescent="0.2">
      <c r="B966" s="15"/>
      <c r="C966" s="15"/>
      <c r="D966" s="15"/>
      <c r="E966" s="15"/>
      <c r="F966" s="51"/>
      <c r="G966" s="51"/>
      <c r="H966" s="15"/>
      <c r="L966" s="15"/>
    </row>
    <row r="967" spans="2:12" s="45" customFormat="1" x14ac:dyDescent="0.2">
      <c r="B967" s="15"/>
      <c r="C967" s="15"/>
      <c r="D967" s="15"/>
      <c r="E967" s="15"/>
      <c r="F967" s="51"/>
      <c r="G967" s="51"/>
      <c r="H967" s="15"/>
      <c r="L967" s="15"/>
    </row>
    <row r="968" spans="2:12" s="45" customFormat="1" x14ac:dyDescent="0.2">
      <c r="B968" s="15"/>
      <c r="C968" s="15"/>
      <c r="D968" s="15"/>
      <c r="E968" s="15"/>
      <c r="F968" s="51"/>
      <c r="G968" s="51"/>
      <c r="H968" s="15"/>
      <c r="L968" s="15"/>
    </row>
    <row r="969" spans="2:12" s="45" customFormat="1" x14ac:dyDescent="0.2">
      <c r="B969" s="15"/>
      <c r="C969" s="15"/>
      <c r="D969" s="15"/>
      <c r="E969" s="15"/>
      <c r="F969" s="51"/>
      <c r="G969" s="51"/>
      <c r="H969" s="15"/>
      <c r="L969" s="15"/>
    </row>
    <row r="970" spans="2:12" s="45" customFormat="1" x14ac:dyDescent="0.2">
      <c r="B970" s="15"/>
      <c r="C970" s="15"/>
      <c r="D970" s="15"/>
      <c r="E970" s="15"/>
      <c r="F970" s="51"/>
      <c r="G970" s="51"/>
      <c r="H970" s="15"/>
      <c r="L970" s="15"/>
    </row>
    <row r="971" spans="2:12" s="45" customFormat="1" x14ac:dyDescent="0.2">
      <c r="B971" s="15"/>
      <c r="C971" s="15"/>
      <c r="D971" s="15"/>
      <c r="E971" s="15"/>
      <c r="F971" s="51"/>
      <c r="G971" s="51"/>
      <c r="H971" s="15"/>
      <c r="L971" s="15"/>
    </row>
    <row r="972" spans="2:12" s="45" customFormat="1" x14ac:dyDescent="0.2">
      <c r="B972" s="15"/>
      <c r="C972" s="15"/>
      <c r="D972" s="15"/>
      <c r="E972" s="15"/>
      <c r="F972" s="51"/>
      <c r="G972" s="51"/>
      <c r="H972" s="15"/>
      <c r="L972" s="15"/>
    </row>
    <row r="973" spans="2:12" s="45" customFormat="1" x14ac:dyDescent="0.2">
      <c r="B973" s="15"/>
      <c r="C973" s="15"/>
      <c r="D973" s="15"/>
      <c r="E973" s="15"/>
      <c r="F973" s="51"/>
      <c r="G973" s="51"/>
      <c r="H973" s="15"/>
      <c r="L973" s="15"/>
    </row>
    <row r="974" spans="2:12" s="45" customFormat="1" x14ac:dyDescent="0.2">
      <c r="B974" s="15"/>
      <c r="C974" s="15"/>
      <c r="D974" s="15"/>
      <c r="E974" s="15"/>
      <c r="F974" s="51"/>
      <c r="G974" s="51"/>
      <c r="H974" s="15"/>
      <c r="L974" s="15"/>
    </row>
    <row r="975" spans="2:12" s="45" customFormat="1" x14ac:dyDescent="0.2">
      <c r="B975" s="15"/>
      <c r="C975" s="15"/>
      <c r="D975" s="15"/>
      <c r="E975" s="15"/>
      <c r="F975" s="51"/>
      <c r="G975" s="51"/>
      <c r="H975" s="15"/>
      <c r="L975" s="15"/>
    </row>
    <row r="976" spans="2:12" s="45" customFormat="1" x14ac:dyDescent="0.2">
      <c r="B976" s="15"/>
      <c r="C976" s="15"/>
      <c r="D976" s="15"/>
      <c r="E976" s="15"/>
      <c r="F976" s="51"/>
      <c r="G976" s="51"/>
      <c r="H976" s="15"/>
      <c r="L976" s="15"/>
    </row>
    <row r="977" spans="2:12" s="45" customFormat="1" x14ac:dyDescent="0.2">
      <c r="B977" s="15"/>
      <c r="C977" s="15"/>
      <c r="D977" s="15"/>
      <c r="E977" s="15"/>
      <c r="F977" s="51"/>
      <c r="G977" s="51"/>
      <c r="H977" s="15"/>
      <c r="L977" s="15"/>
    </row>
    <row r="978" spans="2:12" s="45" customFormat="1" x14ac:dyDescent="0.2">
      <c r="B978" s="15"/>
      <c r="C978" s="15"/>
      <c r="D978" s="15"/>
      <c r="E978" s="15"/>
      <c r="F978" s="51"/>
      <c r="G978" s="51"/>
      <c r="H978" s="15"/>
      <c r="L978" s="15"/>
    </row>
    <row r="979" spans="2:12" s="45" customFormat="1" x14ac:dyDescent="0.2">
      <c r="B979" s="15"/>
      <c r="C979" s="15"/>
      <c r="D979" s="15"/>
      <c r="E979" s="15"/>
      <c r="F979" s="51"/>
      <c r="G979" s="51"/>
      <c r="H979" s="15"/>
      <c r="L979" s="15"/>
    </row>
    <row r="980" spans="2:12" s="45" customFormat="1" x14ac:dyDescent="0.2">
      <c r="B980" s="15"/>
      <c r="C980" s="15"/>
      <c r="D980" s="15"/>
      <c r="E980" s="15"/>
      <c r="F980" s="51"/>
      <c r="G980" s="51"/>
      <c r="H980" s="15"/>
      <c r="L980" s="15"/>
    </row>
    <row r="981" spans="2:12" s="45" customFormat="1" x14ac:dyDescent="0.2">
      <c r="B981" s="15"/>
      <c r="C981" s="15"/>
      <c r="D981" s="15"/>
      <c r="E981" s="15"/>
      <c r="F981" s="51"/>
      <c r="G981" s="51"/>
      <c r="H981" s="15"/>
      <c r="L981" s="15"/>
    </row>
    <row r="982" spans="2:12" s="45" customFormat="1" x14ac:dyDescent="0.2">
      <c r="B982" s="15"/>
      <c r="C982" s="15"/>
      <c r="D982" s="15"/>
      <c r="E982" s="15"/>
      <c r="F982" s="51"/>
      <c r="G982" s="51"/>
      <c r="H982" s="15"/>
      <c r="L982" s="15"/>
    </row>
    <row r="983" spans="2:12" s="45" customFormat="1" x14ac:dyDescent="0.2">
      <c r="B983" s="15"/>
      <c r="C983" s="15"/>
      <c r="D983" s="15"/>
      <c r="E983" s="15"/>
      <c r="F983" s="51"/>
      <c r="G983" s="51"/>
      <c r="H983" s="15"/>
      <c r="L983" s="15"/>
    </row>
    <row r="984" spans="2:12" s="45" customFormat="1" x14ac:dyDescent="0.2">
      <c r="B984" s="15"/>
      <c r="C984" s="15"/>
      <c r="D984" s="15"/>
      <c r="E984" s="15"/>
      <c r="F984" s="51"/>
      <c r="G984" s="51"/>
      <c r="H984" s="15"/>
      <c r="L984" s="15"/>
    </row>
    <row r="985" spans="2:12" s="45" customFormat="1" x14ac:dyDescent="0.2">
      <c r="B985" s="15"/>
      <c r="C985" s="15"/>
      <c r="D985" s="15"/>
      <c r="E985" s="15"/>
      <c r="F985" s="51"/>
      <c r="G985" s="51"/>
      <c r="H985" s="15"/>
      <c r="L985" s="15"/>
    </row>
    <row r="986" spans="2:12" s="45" customFormat="1" x14ac:dyDescent="0.2">
      <c r="B986" s="15"/>
      <c r="C986" s="15"/>
      <c r="D986" s="15"/>
      <c r="E986" s="15"/>
      <c r="F986" s="51"/>
      <c r="G986" s="51"/>
      <c r="H986" s="15"/>
      <c r="L986" s="15"/>
    </row>
    <row r="987" spans="2:12" s="45" customFormat="1" x14ac:dyDescent="0.2">
      <c r="B987" s="15"/>
      <c r="C987" s="15"/>
      <c r="D987" s="15"/>
      <c r="E987" s="15"/>
      <c r="F987" s="51"/>
      <c r="G987" s="51"/>
      <c r="H987" s="15"/>
      <c r="L987" s="15"/>
    </row>
    <row r="988" spans="2:12" s="45" customFormat="1" x14ac:dyDescent="0.2">
      <c r="B988" s="15"/>
      <c r="C988" s="15"/>
      <c r="D988" s="15"/>
      <c r="E988" s="15"/>
      <c r="F988" s="51"/>
      <c r="G988" s="51"/>
      <c r="H988" s="15"/>
      <c r="L988" s="15"/>
    </row>
    <row r="989" spans="2:12" s="45" customFormat="1" x14ac:dyDescent="0.2">
      <c r="B989" s="15"/>
      <c r="C989" s="15"/>
      <c r="D989" s="15"/>
      <c r="E989" s="15"/>
      <c r="F989" s="51"/>
      <c r="G989" s="51"/>
      <c r="H989" s="15"/>
      <c r="L989" s="15"/>
    </row>
    <row r="990" spans="2:12" s="45" customFormat="1" x14ac:dyDescent="0.2">
      <c r="B990" s="15"/>
      <c r="C990" s="15"/>
      <c r="D990" s="15"/>
      <c r="E990" s="15"/>
      <c r="F990" s="51"/>
      <c r="G990" s="51"/>
      <c r="H990" s="15"/>
      <c r="L990" s="15"/>
    </row>
    <row r="991" spans="2:12" s="45" customFormat="1" x14ac:dyDescent="0.2">
      <c r="B991" s="15"/>
      <c r="C991" s="15"/>
      <c r="D991" s="15"/>
      <c r="E991" s="15"/>
      <c r="F991" s="51"/>
      <c r="G991" s="51"/>
      <c r="H991" s="15"/>
      <c r="L991" s="15"/>
    </row>
    <row r="992" spans="2:12" s="45" customFormat="1" x14ac:dyDescent="0.2">
      <c r="B992" s="15"/>
      <c r="C992" s="15"/>
      <c r="D992" s="15"/>
      <c r="E992" s="15"/>
      <c r="F992" s="51"/>
      <c r="G992" s="51"/>
      <c r="H992" s="15"/>
      <c r="L992" s="15"/>
    </row>
    <row r="993" spans="2:12" s="45" customFormat="1" x14ac:dyDescent="0.2">
      <c r="B993" s="15"/>
      <c r="C993" s="15"/>
      <c r="D993" s="15"/>
      <c r="E993" s="15"/>
      <c r="F993" s="51"/>
      <c r="G993" s="51"/>
      <c r="H993" s="15"/>
      <c r="L993" s="15"/>
    </row>
    <row r="994" spans="2:12" s="45" customFormat="1" x14ac:dyDescent="0.2">
      <c r="B994" s="15"/>
      <c r="C994" s="15"/>
      <c r="D994" s="15"/>
      <c r="E994" s="15"/>
      <c r="F994" s="51"/>
      <c r="G994" s="51"/>
      <c r="H994" s="15"/>
      <c r="L994" s="15"/>
    </row>
    <row r="995" spans="2:12" s="45" customFormat="1" x14ac:dyDescent="0.2">
      <c r="B995" s="15"/>
      <c r="C995" s="15"/>
      <c r="D995" s="15"/>
      <c r="E995" s="15"/>
      <c r="F995" s="51"/>
      <c r="G995" s="51"/>
      <c r="H995" s="15"/>
      <c r="L995" s="15"/>
    </row>
    <row r="996" spans="2:12" s="45" customFormat="1" x14ac:dyDescent="0.2">
      <c r="B996" s="15"/>
      <c r="C996" s="15"/>
      <c r="D996" s="15"/>
      <c r="E996" s="15"/>
      <c r="F996" s="51"/>
      <c r="G996" s="51"/>
      <c r="H996" s="15"/>
      <c r="L996" s="15"/>
    </row>
    <row r="997" spans="2:12" s="45" customFormat="1" x14ac:dyDescent="0.2">
      <c r="B997" s="15"/>
      <c r="C997" s="15"/>
      <c r="D997" s="15"/>
      <c r="E997" s="15"/>
      <c r="F997" s="51"/>
      <c r="G997" s="51"/>
      <c r="H997" s="15"/>
      <c r="L997" s="15"/>
    </row>
    <row r="998" spans="2:12" s="45" customFormat="1" x14ac:dyDescent="0.2">
      <c r="B998" s="15"/>
      <c r="C998" s="15"/>
      <c r="D998" s="15"/>
      <c r="E998" s="15"/>
      <c r="F998" s="51"/>
      <c r="G998" s="51"/>
      <c r="H998" s="15"/>
      <c r="L998" s="15"/>
    </row>
    <row r="999" spans="2:12" s="45" customFormat="1" x14ac:dyDescent="0.2">
      <c r="B999" s="15"/>
      <c r="C999" s="15"/>
      <c r="D999" s="15"/>
      <c r="E999" s="15"/>
      <c r="F999" s="51"/>
      <c r="G999" s="51"/>
      <c r="H999" s="15"/>
      <c r="L999" s="15"/>
    </row>
    <row r="1000" spans="2:12" s="45" customFormat="1" x14ac:dyDescent="0.2">
      <c r="B1000" s="15"/>
      <c r="C1000" s="15"/>
      <c r="D1000" s="15"/>
      <c r="E1000" s="15"/>
      <c r="F1000" s="51"/>
      <c r="G1000" s="51"/>
      <c r="H1000" s="15"/>
      <c r="L1000" s="15"/>
    </row>
    <row r="1001" spans="2:12" s="45" customFormat="1" x14ac:dyDescent="0.2">
      <c r="B1001" s="15"/>
      <c r="C1001" s="15"/>
      <c r="D1001" s="15"/>
      <c r="E1001" s="15"/>
      <c r="F1001" s="51"/>
      <c r="G1001" s="51"/>
      <c r="H1001" s="15"/>
      <c r="L1001" s="15"/>
    </row>
    <row r="1002" spans="2:12" s="45" customFormat="1" x14ac:dyDescent="0.2">
      <c r="B1002" s="15"/>
      <c r="C1002" s="15"/>
      <c r="D1002" s="15"/>
      <c r="E1002" s="15"/>
      <c r="F1002" s="51"/>
      <c r="G1002" s="51"/>
      <c r="H1002" s="15"/>
      <c r="L1002" s="15"/>
    </row>
    <row r="1003" spans="2:12" s="45" customFormat="1" x14ac:dyDescent="0.2">
      <c r="B1003" s="15"/>
      <c r="C1003" s="15"/>
      <c r="D1003" s="15"/>
      <c r="E1003" s="15"/>
      <c r="F1003" s="51"/>
      <c r="G1003" s="51"/>
      <c r="H1003" s="15"/>
      <c r="L1003" s="15"/>
    </row>
    <row r="1004" spans="2:12" s="45" customFormat="1" x14ac:dyDescent="0.2">
      <c r="B1004" s="15"/>
      <c r="C1004" s="15"/>
      <c r="D1004" s="15"/>
      <c r="E1004" s="15"/>
      <c r="F1004" s="51"/>
      <c r="G1004" s="51"/>
      <c r="H1004" s="15"/>
      <c r="L1004" s="15"/>
    </row>
    <row r="1005" spans="2:12" s="45" customFormat="1" x14ac:dyDescent="0.2">
      <c r="B1005" s="15"/>
      <c r="C1005" s="15"/>
      <c r="D1005" s="15"/>
      <c r="E1005" s="15"/>
      <c r="F1005" s="51"/>
      <c r="G1005" s="51"/>
      <c r="H1005" s="15"/>
      <c r="L1005" s="15"/>
    </row>
    <row r="1006" spans="2:12" s="45" customFormat="1" x14ac:dyDescent="0.2">
      <c r="B1006" s="15"/>
      <c r="C1006" s="15"/>
      <c r="D1006" s="15"/>
      <c r="E1006" s="15"/>
      <c r="F1006" s="51"/>
      <c r="G1006" s="51"/>
      <c r="H1006" s="15"/>
      <c r="L1006" s="15"/>
    </row>
    <row r="1007" spans="2:12" s="45" customFormat="1" x14ac:dyDescent="0.2">
      <c r="B1007" s="15"/>
      <c r="C1007" s="15"/>
      <c r="D1007" s="15"/>
      <c r="E1007" s="15"/>
      <c r="F1007" s="51"/>
      <c r="G1007" s="51"/>
      <c r="H1007" s="15"/>
      <c r="L1007" s="15"/>
    </row>
    <row r="1008" spans="2:12" s="45" customFormat="1" x14ac:dyDescent="0.2">
      <c r="B1008" s="15"/>
      <c r="C1008" s="15"/>
      <c r="D1008" s="15"/>
      <c r="E1008" s="15"/>
      <c r="F1008" s="51"/>
      <c r="G1008" s="51"/>
      <c r="H1008" s="15"/>
      <c r="L1008" s="15"/>
    </row>
    <row r="1009" spans="2:12" s="45" customFormat="1" x14ac:dyDescent="0.2">
      <c r="B1009" s="15"/>
      <c r="C1009" s="15"/>
      <c r="D1009" s="15"/>
      <c r="E1009" s="15"/>
      <c r="F1009" s="51"/>
      <c r="G1009" s="51"/>
      <c r="H1009" s="15"/>
      <c r="L1009" s="15"/>
    </row>
    <row r="1010" spans="2:12" s="45" customFormat="1" x14ac:dyDescent="0.2">
      <c r="B1010" s="15"/>
      <c r="C1010" s="15"/>
      <c r="D1010" s="15"/>
      <c r="E1010" s="15"/>
      <c r="F1010" s="51"/>
      <c r="G1010" s="51"/>
      <c r="H1010" s="15"/>
      <c r="L1010" s="15"/>
    </row>
    <row r="1011" spans="2:12" s="45" customFormat="1" x14ac:dyDescent="0.2">
      <c r="B1011" s="15"/>
      <c r="C1011" s="15"/>
      <c r="D1011" s="15"/>
      <c r="E1011" s="15"/>
      <c r="F1011" s="51"/>
      <c r="G1011" s="51"/>
      <c r="H1011" s="15"/>
      <c r="L1011" s="15"/>
    </row>
    <row r="1012" spans="2:12" s="45" customFormat="1" x14ac:dyDescent="0.2">
      <c r="B1012" s="15"/>
      <c r="C1012" s="15"/>
      <c r="D1012" s="15"/>
      <c r="E1012" s="15"/>
      <c r="F1012" s="51"/>
      <c r="G1012" s="51"/>
      <c r="H1012" s="15"/>
      <c r="L1012" s="15"/>
    </row>
    <row r="1013" spans="2:12" s="45" customFormat="1" x14ac:dyDescent="0.2">
      <c r="B1013" s="15"/>
      <c r="C1013" s="15"/>
      <c r="D1013" s="15"/>
      <c r="E1013" s="15"/>
      <c r="F1013" s="51"/>
      <c r="G1013" s="51"/>
      <c r="H1013" s="15"/>
      <c r="L1013" s="15"/>
    </row>
    <row r="1014" spans="2:12" s="45" customFormat="1" x14ac:dyDescent="0.2">
      <c r="B1014" s="15"/>
      <c r="C1014" s="15"/>
      <c r="D1014" s="15"/>
      <c r="E1014" s="15"/>
      <c r="F1014" s="51"/>
      <c r="G1014" s="51"/>
      <c r="H1014" s="15"/>
      <c r="L1014" s="15"/>
    </row>
    <row r="1015" spans="2:12" s="45" customFormat="1" x14ac:dyDescent="0.2">
      <c r="B1015" s="15"/>
      <c r="C1015" s="15"/>
      <c r="D1015" s="15"/>
      <c r="E1015" s="15"/>
      <c r="F1015" s="51"/>
      <c r="G1015" s="51"/>
      <c r="H1015" s="15"/>
      <c r="L1015" s="15"/>
    </row>
    <row r="1016" spans="2:12" s="45" customFormat="1" x14ac:dyDescent="0.2">
      <c r="B1016" s="15"/>
      <c r="C1016" s="15"/>
      <c r="D1016" s="15"/>
      <c r="E1016" s="15"/>
      <c r="F1016" s="51"/>
      <c r="G1016" s="51"/>
      <c r="H1016" s="15"/>
      <c r="L1016" s="15"/>
    </row>
    <row r="1017" spans="2:12" s="45" customFormat="1" x14ac:dyDescent="0.2">
      <c r="B1017" s="15"/>
      <c r="C1017" s="15"/>
      <c r="D1017" s="15"/>
      <c r="E1017" s="15"/>
      <c r="F1017" s="51"/>
      <c r="G1017" s="51"/>
      <c r="H1017" s="15"/>
      <c r="L1017" s="15"/>
    </row>
    <row r="1018" spans="2:12" s="45" customFormat="1" x14ac:dyDescent="0.2">
      <c r="B1018" s="15"/>
      <c r="C1018" s="15"/>
      <c r="D1018" s="15"/>
      <c r="E1018" s="15"/>
      <c r="F1018" s="51"/>
      <c r="G1018" s="51"/>
      <c r="H1018" s="15"/>
      <c r="L1018" s="15"/>
    </row>
    <row r="1019" spans="2:12" s="45" customFormat="1" x14ac:dyDescent="0.2">
      <c r="B1019" s="15"/>
      <c r="C1019" s="15"/>
      <c r="D1019" s="15"/>
      <c r="E1019" s="15"/>
      <c r="F1019" s="51"/>
      <c r="G1019" s="51"/>
      <c r="H1019" s="15"/>
      <c r="L1019" s="15"/>
    </row>
    <row r="1020" spans="2:12" s="45" customFormat="1" x14ac:dyDescent="0.2">
      <c r="B1020" s="15"/>
      <c r="C1020" s="15"/>
      <c r="D1020" s="15"/>
      <c r="E1020" s="15"/>
      <c r="F1020" s="51"/>
      <c r="G1020" s="51"/>
      <c r="H1020" s="15"/>
      <c r="L1020" s="15"/>
    </row>
    <row r="1021" spans="2:12" s="45" customFormat="1" x14ac:dyDescent="0.2">
      <c r="B1021" s="15"/>
      <c r="C1021" s="15"/>
      <c r="D1021" s="15"/>
      <c r="E1021" s="15"/>
      <c r="F1021" s="51"/>
      <c r="G1021" s="51"/>
      <c r="H1021" s="15"/>
      <c r="L1021" s="15"/>
    </row>
    <row r="1022" spans="2:12" s="45" customFormat="1" x14ac:dyDescent="0.2">
      <c r="B1022" s="15"/>
      <c r="C1022" s="15"/>
      <c r="D1022" s="15"/>
      <c r="E1022" s="15"/>
      <c r="F1022" s="51"/>
      <c r="G1022" s="51"/>
      <c r="H1022" s="15"/>
      <c r="L1022" s="15"/>
    </row>
    <row r="1023" spans="2:12" s="45" customFormat="1" x14ac:dyDescent="0.2">
      <c r="B1023" s="15"/>
      <c r="C1023" s="15"/>
      <c r="D1023" s="15"/>
      <c r="E1023" s="15"/>
      <c r="F1023" s="51"/>
      <c r="G1023" s="51"/>
      <c r="H1023" s="15"/>
      <c r="L1023" s="15"/>
    </row>
    <row r="1024" spans="2:12" s="45" customFormat="1" x14ac:dyDescent="0.2">
      <c r="B1024" s="15"/>
      <c r="C1024" s="15"/>
      <c r="D1024" s="15"/>
      <c r="E1024" s="15"/>
      <c r="F1024" s="51"/>
      <c r="G1024" s="51"/>
      <c r="H1024" s="15"/>
      <c r="L1024" s="15"/>
    </row>
    <row r="1025" spans="2:12" s="45" customFormat="1" x14ac:dyDescent="0.2">
      <c r="B1025" s="15"/>
      <c r="C1025" s="15"/>
      <c r="D1025" s="15"/>
      <c r="E1025" s="15"/>
      <c r="F1025" s="51"/>
      <c r="G1025" s="51"/>
      <c r="H1025" s="15"/>
      <c r="L1025" s="15"/>
    </row>
    <row r="1026" spans="2:12" s="45" customFormat="1" x14ac:dyDescent="0.2">
      <c r="B1026" s="15"/>
      <c r="C1026" s="15"/>
      <c r="D1026" s="15"/>
      <c r="E1026" s="15"/>
      <c r="F1026" s="51"/>
      <c r="G1026" s="51"/>
      <c r="H1026" s="15"/>
      <c r="L1026" s="15"/>
    </row>
    <row r="1027" spans="2:12" s="45" customFormat="1" x14ac:dyDescent="0.2">
      <c r="B1027" s="15"/>
      <c r="C1027" s="15"/>
      <c r="D1027" s="15"/>
      <c r="E1027" s="15"/>
      <c r="F1027" s="51"/>
      <c r="G1027" s="51"/>
      <c r="H1027" s="15"/>
      <c r="L1027" s="15"/>
    </row>
    <row r="1028" spans="2:12" s="45" customFormat="1" x14ac:dyDescent="0.2">
      <c r="B1028" s="15"/>
      <c r="C1028" s="15"/>
      <c r="D1028" s="15"/>
      <c r="E1028" s="15"/>
      <c r="F1028" s="51"/>
      <c r="G1028" s="51"/>
      <c r="H1028" s="15"/>
      <c r="L1028" s="15"/>
    </row>
    <row r="1029" spans="2:12" s="45" customFormat="1" x14ac:dyDescent="0.2">
      <c r="B1029" s="15"/>
      <c r="C1029" s="15"/>
      <c r="D1029" s="15"/>
      <c r="E1029" s="15"/>
      <c r="F1029" s="51"/>
      <c r="G1029" s="51"/>
      <c r="H1029" s="15"/>
      <c r="L1029" s="15"/>
    </row>
    <row r="1030" spans="2:12" s="45" customFormat="1" x14ac:dyDescent="0.2">
      <c r="B1030" s="15"/>
      <c r="C1030" s="15"/>
      <c r="D1030" s="15"/>
      <c r="E1030" s="15"/>
      <c r="F1030" s="51"/>
      <c r="G1030" s="51"/>
      <c r="H1030" s="15"/>
      <c r="L1030" s="15"/>
    </row>
    <row r="1031" spans="2:12" s="45" customFormat="1" x14ac:dyDescent="0.2">
      <c r="B1031" s="15"/>
      <c r="C1031" s="15"/>
      <c r="D1031" s="15"/>
      <c r="E1031" s="15"/>
      <c r="F1031" s="51"/>
      <c r="G1031" s="51"/>
      <c r="H1031" s="15"/>
      <c r="L1031" s="15"/>
    </row>
    <row r="1032" spans="2:12" s="45" customFormat="1" x14ac:dyDescent="0.2">
      <c r="B1032" s="15"/>
      <c r="C1032" s="15"/>
      <c r="D1032" s="15"/>
      <c r="E1032" s="15"/>
      <c r="F1032" s="51"/>
      <c r="G1032" s="51"/>
      <c r="H1032" s="15"/>
      <c r="L1032" s="15"/>
    </row>
    <row r="1033" spans="2:12" s="45" customFormat="1" x14ac:dyDescent="0.2">
      <c r="B1033" s="15"/>
      <c r="C1033" s="15"/>
      <c r="D1033" s="15"/>
      <c r="E1033" s="15"/>
      <c r="F1033" s="51"/>
      <c r="G1033" s="51"/>
      <c r="H1033" s="15"/>
      <c r="L1033" s="15"/>
    </row>
    <row r="1034" spans="2:12" s="45" customFormat="1" x14ac:dyDescent="0.2">
      <c r="B1034" s="15"/>
      <c r="C1034" s="15"/>
      <c r="D1034" s="15"/>
      <c r="E1034" s="15"/>
      <c r="F1034" s="51"/>
      <c r="G1034" s="51"/>
      <c r="H1034" s="15"/>
      <c r="L1034" s="15"/>
    </row>
    <row r="1035" spans="2:12" s="45" customFormat="1" x14ac:dyDescent="0.2">
      <c r="B1035" s="15"/>
      <c r="C1035" s="15"/>
      <c r="D1035" s="15"/>
      <c r="E1035" s="15"/>
      <c r="F1035" s="51"/>
      <c r="G1035" s="51"/>
      <c r="H1035" s="15"/>
      <c r="L1035" s="15"/>
    </row>
    <row r="1036" spans="2:12" s="45" customFormat="1" x14ac:dyDescent="0.2">
      <c r="B1036" s="15"/>
      <c r="C1036" s="15"/>
      <c r="D1036" s="15"/>
      <c r="E1036" s="15"/>
      <c r="F1036" s="51"/>
      <c r="G1036" s="51"/>
      <c r="H1036" s="15"/>
      <c r="L1036" s="15"/>
    </row>
    <row r="1037" spans="2:12" s="45" customFormat="1" x14ac:dyDescent="0.2">
      <c r="B1037" s="15"/>
      <c r="C1037" s="15"/>
      <c r="D1037" s="15"/>
      <c r="E1037" s="15"/>
      <c r="F1037" s="51"/>
      <c r="G1037" s="51"/>
      <c r="H1037" s="15"/>
      <c r="L1037" s="15"/>
    </row>
    <row r="1038" spans="2:12" s="45" customFormat="1" x14ac:dyDescent="0.2">
      <c r="B1038" s="15"/>
      <c r="C1038" s="15"/>
      <c r="D1038" s="15"/>
      <c r="E1038" s="15"/>
      <c r="F1038" s="51"/>
      <c r="G1038" s="51"/>
      <c r="H1038" s="15"/>
      <c r="L1038" s="15"/>
    </row>
    <row r="1039" spans="2:12" s="45" customFormat="1" x14ac:dyDescent="0.2">
      <c r="B1039" s="15"/>
      <c r="C1039" s="15"/>
      <c r="D1039" s="15"/>
      <c r="E1039" s="15"/>
      <c r="F1039" s="51"/>
      <c r="G1039" s="51"/>
      <c r="H1039" s="15"/>
      <c r="L1039" s="15"/>
    </row>
    <row r="1040" spans="2:12" s="45" customFormat="1" x14ac:dyDescent="0.2">
      <c r="B1040" s="15"/>
      <c r="C1040" s="15"/>
      <c r="D1040" s="15"/>
      <c r="E1040" s="15"/>
      <c r="F1040" s="51"/>
      <c r="G1040" s="51"/>
      <c r="H1040" s="15"/>
      <c r="L1040" s="15"/>
    </row>
    <row r="1041" spans="2:12" s="45" customFormat="1" x14ac:dyDescent="0.2">
      <c r="B1041" s="15"/>
      <c r="C1041" s="15"/>
      <c r="D1041" s="15"/>
      <c r="E1041" s="15"/>
      <c r="F1041" s="51"/>
      <c r="G1041" s="51"/>
      <c r="H1041" s="15"/>
      <c r="L1041" s="15"/>
    </row>
    <row r="1042" spans="2:12" s="45" customFormat="1" x14ac:dyDescent="0.2">
      <c r="B1042" s="15"/>
      <c r="C1042" s="15"/>
      <c r="D1042" s="15"/>
      <c r="E1042" s="15"/>
      <c r="F1042" s="51"/>
      <c r="G1042" s="51"/>
      <c r="H1042" s="15"/>
      <c r="L1042" s="15"/>
    </row>
    <row r="1043" spans="2:12" s="45" customFormat="1" x14ac:dyDescent="0.2">
      <c r="B1043" s="15"/>
      <c r="C1043" s="15"/>
      <c r="D1043" s="15"/>
      <c r="E1043" s="15"/>
      <c r="F1043" s="51"/>
      <c r="G1043" s="51"/>
      <c r="H1043" s="15"/>
      <c r="L1043" s="15"/>
    </row>
    <row r="1044" spans="2:12" s="45" customFormat="1" x14ac:dyDescent="0.2">
      <c r="B1044" s="15"/>
      <c r="C1044" s="15"/>
      <c r="D1044" s="15"/>
      <c r="E1044" s="15"/>
      <c r="F1044" s="51"/>
      <c r="G1044" s="51"/>
      <c r="H1044" s="15"/>
      <c r="L1044" s="15"/>
    </row>
    <row r="1045" spans="2:12" s="45" customFormat="1" x14ac:dyDescent="0.2">
      <c r="B1045" s="15"/>
      <c r="C1045" s="15"/>
      <c r="D1045" s="15"/>
      <c r="E1045" s="15"/>
      <c r="F1045" s="51"/>
      <c r="G1045" s="51"/>
      <c r="H1045" s="15"/>
      <c r="L1045" s="15"/>
    </row>
    <row r="1046" spans="2:12" s="45" customFormat="1" x14ac:dyDescent="0.2">
      <c r="B1046" s="15"/>
      <c r="C1046" s="15"/>
      <c r="D1046" s="15"/>
      <c r="E1046" s="15"/>
      <c r="F1046" s="51"/>
      <c r="G1046" s="51"/>
      <c r="H1046" s="15"/>
      <c r="L1046" s="15"/>
    </row>
    <row r="1047" spans="2:12" s="45" customFormat="1" x14ac:dyDescent="0.2">
      <c r="B1047" s="15"/>
      <c r="C1047" s="15"/>
      <c r="D1047" s="15"/>
      <c r="E1047" s="15"/>
      <c r="F1047" s="51"/>
      <c r="G1047" s="51"/>
      <c r="H1047" s="15"/>
      <c r="L1047" s="15"/>
    </row>
    <row r="1048" spans="2:12" s="45" customFormat="1" x14ac:dyDescent="0.2">
      <c r="B1048" s="15"/>
      <c r="C1048" s="15"/>
      <c r="D1048" s="15"/>
      <c r="E1048" s="15"/>
      <c r="F1048" s="51"/>
      <c r="G1048" s="51"/>
      <c r="H1048" s="15"/>
      <c r="L1048" s="15"/>
    </row>
    <row r="1049" spans="2:12" s="45" customFormat="1" x14ac:dyDescent="0.2">
      <c r="B1049" s="15"/>
      <c r="C1049" s="15"/>
      <c r="D1049" s="15"/>
      <c r="E1049" s="15"/>
      <c r="F1049" s="51"/>
      <c r="G1049" s="51"/>
      <c r="H1049" s="15"/>
      <c r="L1049" s="15"/>
    </row>
    <row r="1050" spans="2:12" s="45" customFormat="1" x14ac:dyDescent="0.2">
      <c r="B1050" s="15"/>
      <c r="C1050" s="15"/>
      <c r="D1050" s="15"/>
      <c r="E1050" s="15"/>
      <c r="F1050" s="51"/>
      <c r="G1050" s="51"/>
      <c r="H1050" s="15"/>
      <c r="L1050" s="15"/>
    </row>
    <row r="1051" spans="2:12" s="45" customFormat="1" x14ac:dyDescent="0.2">
      <c r="B1051" s="15"/>
      <c r="C1051" s="15"/>
      <c r="D1051" s="15"/>
      <c r="E1051" s="15"/>
      <c r="F1051" s="51"/>
      <c r="G1051" s="51"/>
      <c r="H1051" s="15"/>
      <c r="L1051" s="15"/>
    </row>
    <row r="1052" spans="2:12" s="45" customFormat="1" x14ac:dyDescent="0.2">
      <c r="B1052" s="15"/>
      <c r="C1052" s="15"/>
      <c r="D1052" s="15"/>
      <c r="E1052" s="15"/>
      <c r="F1052" s="51"/>
      <c r="G1052" s="51"/>
      <c r="H1052" s="15"/>
      <c r="L1052" s="15"/>
    </row>
    <row r="1053" spans="2:12" s="45" customFormat="1" x14ac:dyDescent="0.2">
      <c r="B1053" s="15"/>
      <c r="C1053" s="15"/>
      <c r="D1053" s="15"/>
      <c r="E1053" s="15"/>
      <c r="F1053" s="51"/>
      <c r="G1053" s="51"/>
      <c r="H1053" s="15"/>
      <c r="L1053" s="15"/>
    </row>
    <row r="1054" spans="2:12" s="45" customFormat="1" x14ac:dyDescent="0.2">
      <c r="B1054" s="15"/>
      <c r="C1054" s="15"/>
      <c r="D1054" s="15"/>
      <c r="E1054" s="15"/>
      <c r="F1054" s="51"/>
      <c r="G1054" s="51"/>
      <c r="H1054" s="15"/>
      <c r="L1054" s="15"/>
    </row>
    <row r="1055" spans="2:12" s="45" customFormat="1" x14ac:dyDescent="0.2">
      <c r="B1055" s="15"/>
      <c r="C1055" s="15"/>
      <c r="D1055" s="15"/>
      <c r="E1055" s="15"/>
      <c r="F1055" s="51"/>
      <c r="G1055" s="51"/>
      <c r="H1055" s="15"/>
      <c r="L1055" s="15"/>
    </row>
    <row r="1056" spans="2:12" s="45" customFormat="1" x14ac:dyDescent="0.2">
      <c r="B1056" s="15"/>
      <c r="C1056" s="15"/>
      <c r="D1056" s="15"/>
      <c r="E1056" s="15"/>
      <c r="F1056" s="51"/>
      <c r="G1056" s="51"/>
      <c r="H1056" s="15"/>
      <c r="L1056" s="15"/>
    </row>
    <row r="1057" spans="2:12" s="45" customFormat="1" x14ac:dyDescent="0.2">
      <c r="B1057" s="15"/>
      <c r="C1057" s="15"/>
      <c r="D1057" s="15"/>
      <c r="E1057" s="15"/>
      <c r="F1057" s="51"/>
      <c r="G1057" s="51"/>
      <c r="H1057" s="15"/>
      <c r="L1057" s="15"/>
    </row>
    <row r="1058" spans="2:12" s="45" customFormat="1" x14ac:dyDescent="0.2">
      <c r="B1058" s="15"/>
      <c r="C1058" s="15"/>
      <c r="D1058" s="15"/>
      <c r="E1058" s="15"/>
      <c r="F1058" s="51"/>
      <c r="G1058" s="51"/>
      <c r="H1058" s="15"/>
      <c r="L1058" s="15"/>
    </row>
    <row r="1059" spans="2:12" s="45" customFormat="1" x14ac:dyDescent="0.2">
      <c r="B1059" s="15"/>
      <c r="C1059" s="15"/>
      <c r="D1059" s="15"/>
      <c r="E1059" s="15"/>
      <c r="F1059" s="51"/>
      <c r="G1059" s="51"/>
      <c r="H1059" s="15"/>
      <c r="L1059" s="15"/>
    </row>
    <row r="1060" spans="2:12" s="45" customFormat="1" x14ac:dyDescent="0.2">
      <c r="B1060" s="15"/>
      <c r="C1060" s="15"/>
      <c r="D1060" s="15"/>
      <c r="E1060" s="15"/>
      <c r="F1060" s="51"/>
      <c r="G1060" s="51"/>
      <c r="H1060" s="15"/>
      <c r="L1060" s="15"/>
    </row>
    <row r="1061" spans="2:12" s="45" customFormat="1" x14ac:dyDescent="0.2">
      <c r="B1061" s="15"/>
      <c r="C1061" s="15"/>
      <c r="D1061" s="15"/>
      <c r="E1061" s="15"/>
      <c r="F1061" s="51"/>
      <c r="G1061" s="51"/>
      <c r="H1061" s="15"/>
      <c r="L1061" s="15"/>
    </row>
    <row r="1062" spans="2:12" s="45" customFormat="1" x14ac:dyDescent="0.2">
      <c r="B1062" s="15"/>
      <c r="C1062" s="15"/>
      <c r="D1062" s="15"/>
      <c r="E1062" s="15"/>
      <c r="F1062" s="51"/>
      <c r="G1062" s="51"/>
      <c r="H1062" s="15"/>
      <c r="L1062" s="15"/>
    </row>
    <row r="1063" spans="2:12" s="45" customFormat="1" x14ac:dyDescent="0.2">
      <c r="B1063" s="15"/>
      <c r="C1063" s="15"/>
      <c r="D1063" s="15"/>
      <c r="E1063" s="15"/>
      <c r="F1063" s="51"/>
      <c r="G1063" s="51"/>
      <c r="H1063" s="15"/>
      <c r="L1063" s="15"/>
    </row>
    <row r="1064" spans="2:12" s="45" customFormat="1" x14ac:dyDescent="0.2">
      <c r="B1064" s="15"/>
      <c r="C1064" s="15"/>
      <c r="D1064" s="15"/>
      <c r="E1064" s="15"/>
      <c r="F1064" s="51"/>
      <c r="G1064" s="51"/>
      <c r="H1064" s="15"/>
      <c r="L1064" s="15"/>
    </row>
    <row r="1065" spans="2:12" s="45" customFormat="1" x14ac:dyDescent="0.2">
      <c r="B1065" s="15"/>
      <c r="C1065" s="15"/>
      <c r="D1065" s="15"/>
      <c r="E1065" s="15"/>
      <c r="F1065" s="51"/>
      <c r="G1065" s="51"/>
      <c r="H1065" s="15"/>
      <c r="L1065" s="15"/>
    </row>
    <row r="1066" spans="2:12" s="45" customFormat="1" x14ac:dyDescent="0.2">
      <c r="B1066" s="15"/>
      <c r="C1066" s="15"/>
      <c r="D1066" s="15"/>
      <c r="E1066" s="15"/>
      <c r="F1066" s="51"/>
      <c r="G1066" s="51"/>
      <c r="H1066" s="15"/>
      <c r="L1066" s="15"/>
    </row>
    <row r="1067" spans="2:12" s="45" customFormat="1" x14ac:dyDescent="0.2">
      <c r="B1067" s="15"/>
      <c r="C1067" s="15"/>
      <c r="D1067" s="15"/>
      <c r="E1067" s="15"/>
      <c r="F1067" s="51"/>
      <c r="G1067" s="51"/>
      <c r="H1067" s="15"/>
      <c r="L1067" s="15"/>
    </row>
    <row r="1068" spans="2:12" s="45" customFormat="1" x14ac:dyDescent="0.2">
      <c r="B1068" s="15"/>
      <c r="C1068" s="15"/>
      <c r="D1068" s="15"/>
      <c r="E1068" s="15"/>
      <c r="F1068" s="51"/>
      <c r="G1068" s="51"/>
      <c r="H1068" s="15"/>
      <c r="L1068" s="15"/>
    </row>
    <row r="1069" spans="2:12" s="45" customFormat="1" x14ac:dyDescent="0.2">
      <c r="B1069" s="15"/>
      <c r="C1069" s="15"/>
      <c r="D1069" s="15"/>
      <c r="E1069" s="15"/>
      <c r="F1069" s="51"/>
      <c r="G1069" s="51"/>
      <c r="H1069" s="15"/>
      <c r="L1069" s="15"/>
    </row>
    <row r="1070" spans="2:12" s="45" customFormat="1" x14ac:dyDescent="0.2">
      <c r="B1070" s="15"/>
      <c r="C1070" s="15"/>
      <c r="D1070" s="15"/>
      <c r="E1070" s="15"/>
      <c r="F1070" s="51"/>
      <c r="G1070" s="51"/>
      <c r="H1070" s="15"/>
      <c r="L1070" s="15"/>
    </row>
    <row r="1071" spans="2:12" s="45" customFormat="1" x14ac:dyDescent="0.2">
      <c r="B1071" s="15"/>
      <c r="C1071" s="15"/>
      <c r="D1071" s="15"/>
      <c r="E1071" s="15"/>
      <c r="F1071" s="51"/>
      <c r="G1071" s="51"/>
      <c r="H1071" s="15"/>
      <c r="L1071" s="15"/>
    </row>
    <row r="1072" spans="2:12" s="45" customFormat="1" x14ac:dyDescent="0.2">
      <c r="B1072" s="15"/>
      <c r="C1072" s="15"/>
      <c r="D1072" s="15"/>
      <c r="E1072" s="15"/>
      <c r="F1072" s="51"/>
      <c r="G1072" s="51"/>
      <c r="H1072" s="15"/>
      <c r="L1072" s="15"/>
    </row>
    <row r="1073" spans="2:12" s="45" customFormat="1" x14ac:dyDescent="0.2">
      <c r="B1073" s="15"/>
      <c r="C1073" s="15"/>
      <c r="D1073" s="15"/>
      <c r="E1073" s="15"/>
      <c r="F1073" s="51"/>
      <c r="G1073" s="51"/>
      <c r="H1073" s="15"/>
      <c r="L1073" s="15"/>
    </row>
    <row r="1074" spans="2:12" s="45" customFormat="1" x14ac:dyDescent="0.2">
      <c r="B1074" s="15"/>
      <c r="C1074" s="15"/>
      <c r="D1074" s="15"/>
      <c r="E1074" s="15"/>
      <c r="F1074" s="51"/>
      <c r="G1074" s="51"/>
      <c r="H1074" s="15"/>
      <c r="L1074" s="15"/>
    </row>
    <row r="1075" spans="2:12" s="45" customFormat="1" x14ac:dyDescent="0.2">
      <c r="B1075" s="15"/>
      <c r="C1075" s="15"/>
      <c r="D1075" s="15"/>
      <c r="E1075" s="15"/>
      <c r="F1075" s="51"/>
      <c r="G1075" s="51"/>
      <c r="H1075" s="15"/>
      <c r="L1075" s="15"/>
    </row>
    <row r="1076" spans="2:12" s="45" customFormat="1" x14ac:dyDescent="0.2">
      <c r="B1076" s="15"/>
      <c r="C1076" s="15"/>
      <c r="D1076" s="15"/>
      <c r="E1076" s="15"/>
      <c r="F1076" s="51"/>
      <c r="G1076" s="51"/>
      <c r="H1076" s="15"/>
      <c r="L1076" s="15"/>
    </row>
    <row r="1077" spans="2:12" s="45" customFormat="1" x14ac:dyDescent="0.2">
      <c r="B1077" s="15"/>
      <c r="C1077" s="15"/>
      <c r="D1077" s="15"/>
      <c r="E1077" s="15"/>
      <c r="F1077" s="51"/>
      <c r="G1077" s="51"/>
      <c r="H1077" s="15"/>
      <c r="L1077" s="15"/>
    </row>
    <row r="1078" spans="2:12" s="45" customFormat="1" x14ac:dyDescent="0.2">
      <c r="B1078" s="15"/>
      <c r="C1078" s="15"/>
      <c r="D1078" s="15"/>
      <c r="E1078" s="15"/>
      <c r="F1078" s="51"/>
      <c r="G1078" s="51"/>
      <c r="H1078" s="15"/>
      <c r="L1078" s="15"/>
    </row>
    <row r="1079" spans="2:12" s="45" customFormat="1" x14ac:dyDescent="0.2">
      <c r="B1079" s="15"/>
      <c r="C1079" s="15"/>
      <c r="D1079" s="15"/>
      <c r="E1079" s="15"/>
      <c r="F1079" s="51"/>
      <c r="G1079" s="51"/>
      <c r="H1079" s="15"/>
      <c r="L1079" s="15"/>
    </row>
    <row r="1080" spans="2:12" s="45" customFormat="1" x14ac:dyDescent="0.2">
      <c r="B1080" s="15"/>
      <c r="C1080" s="15"/>
      <c r="D1080" s="15"/>
      <c r="E1080" s="15"/>
      <c r="F1080" s="51"/>
      <c r="G1080" s="51"/>
      <c r="H1080" s="15"/>
      <c r="L1080" s="15"/>
    </row>
    <row r="1081" spans="2:12" s="45" customFormat="1" x14ac:dyDescent="0.2">
      <c r="B1081" s="15"/>
      <c r="C1081" s="15"/>
      <c r="D1081" s="15"/>
      <c r="E1081" s="15"/>
      <c r="F1081" s="51"/>
      <c r="G1081" s="51"/>
      <c r="H1081" s="15"/>
      <c r="L1081" s="15"/>
    </row>
    <row r="1082" spans="2:12" s="45" customFormat="1" x14ac:dyDescent="0.2">
      <c r="B1082" s="15"/>
      <c r="C1082" s="15"/>
      <c r="D1082" s="15"/>
      <c r="E1082" s="15"/>
      <c r="F1082" s="51"/>
      <c r="G1082" s="51"/>
      <c r="H1082" s="15"/>
      <c r="L1082" s="15"/>
    </row>
    <row r="1083" spans="2:12" s="45" customFormat="1" x14ac:dyDescent="0.2">
      <c r="B1083" s="15"/>
      <c r="C1083" s="15"/>
      <c r="D1083" s="15"/>
      <c r="E1083" s="15"/>
      <c r="F1083" s="51"/>
      <c r="G1083" s="51"/>
      <c r="H1083" s="15"/>
      <c r="L1083" s="15"/>
    </row>
    <row r="1084" spans="2:12" s="45" customFormat="1" x14ac:dyDescent="0.2">
      <c r="B1084" s="15"/>
      <c r="C1084" s="15"/>
      <c r="D1084" s="15"/>
      <c r="E1084" s="15"/>
      <c r="F1084" s="51"/>
      <c r="G1084" s="51"/>
      <c r="H1084" s="15"/>
      <c r="L1084" s="15"/>
    </row>
    <row r="1085" spans="2:12" s="45" customFormat="1" x14ac:dyDescent="0.2">
      <c r="B1085" s="15"/>
      <c r="C1085" s="15"/>
      <c r="D1085" s="15"/>
      <c r="E1085" s="15"/>
      <c r="F1085" s="51"/>
      <c r="G1085" s="51"/>
      <c r="H1085" s="15"/>
      <c r="L1085" s="15"/>
    </row>
    <row r="1086" spans="2:12" s="45" customFormat="1" x14ac:dyDescent="0.2">
      <c r="B1086" s="15"/>
      <c r="C1086" s="15"/>
      <c r="D1086" s="15"/>
      <c r="E1086" s="15"/>
      <c r="F1086" s="51"/>
      <c r="G1086" s="51"/>
      <c r="H1086" s="15"/>
      <c r="L1086" s="15"/>
    </row>
    <row r="1087" spans="2:12" s="45" customFormat="1" x14ac:dyDescent="0.2">
      <c r="B1087" s="15"/>
      <c r="C1087" s="15"/>
      <c r="D1087" s="15"/>
      <c r="E1087" s="15"/>
      <c r="F1087" s="51"/>
      <c r="G1087" s="51"/>
      <c r="H1087" s="15"/>
      <c r="L1087" s="15"/>
    </row>
    <row r="1088" spans="2:12" s="45" customFormat="1" x14ac:dyDescent="0.2">
      <c r="B1088" s="15"/>
      <c r="C1088" s="15"/>
      <c r="D1088" s="15"/>
      <c r="E1088" s="15"/>
      <c r="F1088" s="51"/>
      <c r="G1088" s="51"/>
      <c r="H1088" s="15"/>
      <c r="L1088" s="15"/>
    </row>
    <row r="1089" spans="2:12" s="45" customFormat="1" x14ac:dyDescent="0.2">
      <c r="B1089" s="15"/>
      <c r="C1089" s="15"/>
      <c r="D1089" s="15"/>
      <c r="E1089" s="15"/>
      <c r="F1089" s="51"/>
      <c r="G1089" s="51"/>
      <c r="H1089" s="15"/>
      <c r="L1089" s="15"/>
    </row>
    <row r="1090" spans="2:12" s="45" customFormat="1" x14ac:dyDescent="0.2">
      <c r="B1090" s="15"/>
      <c r="C1090" s="15"/>
      <c r="D1090" s="15"/>
      <c r="E1090" s="15"/>
      <c r="F1090" s="51"/>
      <c r="G1090" s="51"/>
      <c r="H1090" s="15"/>
      <c r="L1090" s="15"/>
    </row>
    <row r="1091" spans="2:12" s="45" customFormat="1" x14ac:dyDescent="0.2">
      <c r="B1091" s="15"/>
      <c r="C1091" s="15"/>
      <c r="D1091" s="15"/>
      <c r="E1091" s="15"/>
      <c r="F1091" s="51"/>
      <c r="G1091" s="51"/>
      <c r="H1091" s="15"/>
      <c r="L1091" s="15"/>
    </row>
    <row r="1092" spans="2:12" s="45" customFormat="1" x14ac:dyDescent="0.2">
      <c r="B1092" s="15"/>
      <c r="C1092" s="15"/>
      <c r="D1092" s="15"/>
      <c r="E1092" s="15"/>
      <c r="F1092" s="51"/>
      <c r="G1092" s="51"/>
      <c r="H1092" s="15"/>
      <c r="L1092" s="15"/>
    </row>
    <row r="1093" spans="2:12" s="45" customFormat="1" x14ac:dyDescent="0.2">
      <c r="B1093" s="15"/>
      <c r="C1093" s="15"/>
      <c r="D1093" s="15"/>
      <c r="E1093" s="15"/>
      <c r="F1093" s="51"/>
      <c r="G1093" s="51"/>
      <c r="H1093" s="15"/>
      <c r="L1093" s="15"/>
    </row>
    <row r="1094" spans="2:12" s="45" customFormat="1" x14ac:dyDescent="0.2">
      <c r="B1094" s="15"/>
      <c r="C1094" s="15"/>
      <c r="D1094" s="15"/>
      <c r="E1094" s="15"/>
      <c r="F1094" s="51"/>
      <c r="G1094" s="51"/>
      <c r="H1094" s="15"/>
      <c r="L1094" s="15"/>
    </row>
    <row r="1095" spans="2:12" s="45" customFormat="1" x14ac:dyDescent="0.2">
      <c r="B1095" s="15"/>
      <c r="C1095" s="15"/>
      <c r="D1095" s="15"/>
      <c r="E1095" s="15"/>
      <c r="F1095" s="51"/>
      <c r="G1095" s="51"/>
      <c r="H1095" s="15"/>
      <c r="L1095" s="15"/>
    </row>
    <row r="1096" spans="2:12" s="45" customFormat="1" x14ac:dyDescent="0.2">
      <c r="B1096" s="15"/>
      <c r="C1096" s="15"/>
      <c r="D1096" s="15"/>
      <c r="E1096" s="15"/>
      <c r="F1096" s="51"/>
      <c r="G1096" s="51"/>
      <c r="H1096" s="15"/>
      <c r="L1096" s="15"/>
    </row>
    <row r="1097" spans="2:12" s="45" customFormat="1" x14ac:dyDescent="0.2">
      <c r="B1097" s="15"/>
      <c r="C1097" s="15"/>
      <c r="D1097" s="15"/>
      <c r="E1097" s="15"/>
      <c r="F1097" s="51"/>
      <c r="G1097" s="51"/>
      <c r="H1097" s="15"/>
      <c r="L1097" s="15"/>
    </row>
    <row r="1098" spans="2:12" s="45" customFormat="1" x14ac:dyDescent="0.2">
      <c r="B1098" s="15"/>
      <c r="C1098" s="15"/>
      <c r="D1098" s="15"/>
      <c r="E1098" s="15"/>
      <c r="F1098" s="51"/>
      <c r="G1098" s="51"/>
      <c r="H1098" s="15"/>
      <c r="L1098" s="15"/>
    </row>
    <row r="1099" spans="2:12" s="45" customFormat="1" x14ac:dyDescent="0.2">
      <c r="B1099" s="15"/>
      <c r="C1099" s="15"/>
      <c r="D1099" s="15"/>
      <c r="E1099" s="15"/>
      <c r="F1099" s="51"/>
      <c r="G1099" s="51"/>
      <c r="H1099" s="15"/>
      <c r="L1099" s="15"/>
    </row>
    <row r="1100" spans="2:12" s="45" customFormat="1" x14ac:dyDescent="0.2">
      <c r="B1100" s="15"/>
      <c r="C1100" s="15"/>
      <c r="D1100" s="15"/>
      <c r="E1100" s="15"/>
      <c r="F1100" s="51"/>
      <c r="G1100" s="51"/>
      <c r="H1100" s="15"/>
      <c r="L1100" s="15"/>
    </row>
    <row r="1101" spans="2:12" s="45" customFormat="1" x14ac:dyDescent="0.2">
      <c r="B1101" s="15"/>
      <c r="C1101" s="15"/>
      <c r="D1101" s="15"/>
      <c r="E1101" s="15"/>
      <c r="F1101" s="51"/>
      <c r="G1101" s="51"/>
      <c r="H1101" s="15"/>
      <c r="L1101" s="15"/>
    </row>
    <row r="1102" spans="2:12" s="45" customFormat="1" x14ac:dyDescent="0.2">
      <c r="B1102" s="15"/>
      <c r="C1102" s="15"/>
      <c r="D1102" s="15"/>
      <c r="E1102" s="15"/>
      <c r="F1102" s="51"/>
      <c r="G1102" s="51"/>
      <c r="H1102" s="15"/>
      <c r="L1102" s="15"/>
    </row>
  </sheetData>
  <sortState ref="A1:JT1105">
    <sortCondition descending="1" ref="K1:K1105"/>
  </sortState>
  <pageMargins left="8.3333333333333332E-3" right="0.23622047244094491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Všechny žádosti</vt:lpstr>
      <vt:lpstr>Žádosti dle bodového hodnocení</vt:lpstr>
      <vt:lpstr>'Všechny žádosti'!Názvy_tisku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2013-04-29T06:24:59Z</dcterms:created>
  <dcterms:modified xsi:type="dcterms:W3CDTF">2015-03-09T11:13:08Z</dcterms:modified>
</cp:coreProperties>
</file>