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 yWindow="0" windowWidth="13425" windowHeight="9435"/>
  </bookViews>
  <sheets>
    <sheet name="VZOR Individuální žádost" sheetId="5" r:id="rId1"/>
  </sheets>
  <externalReferences>
    <externalReference r:id="rId2"/>
  </externalReferences>
  <definedNames>
    <definedName name="_xlnm.Print_Area" localSheetId="0">'VZOR Individuální žádost'!$A$1:$J$135</definedName>
    <definedName name="pokus">#REF!</definedName>
    <definedName name="zkouška" localSheetId="0">'[1]VZOR se sledováním změn'!#REF!</definedName>
    <definedName name="zkouška">#REF!</definedName>
  </definedNames>
  <calcPr calcId="145621"/>
</workbook>
</file>

<file path=xl/calcChain.xml><?xml version="1.0" encoding="utf-8"?>
<calcChain xmlns="http://schemas.openxmlformats.org/spreadsheetml/2006/main">
  <c r="E97" i="5" l="1"/>
  <c r="E96" i="5"/>
  <c r="E94" i="5" s="1"/>
  <c r="E95" i="5"/>
  <c r="I94" i="5"/>
  <c r="H94" i="5"/>
  <c r="G94" i="5"/>
  <c r="E93" i="5"/>
  <c r="E92" i="5"/>
  <c r="E91" i="5"/>
  <c r="E90" i="5"/>
  <c r="E89" i="5"/>
  <c r="E88" i="5"/>
  <c r="I87" i="5"/>
  <c r="H87" i="5"/>
  <c r="G87" i="5"/>
  <c r="E83" i="5"/>
  <c r="E82" i="5"/>
  <c r="E81" i="5"/>
  <c r="E80" i="5"/>
  <c r="I78" i="5"/>
  <c r="H78" i="5"/>
  <c r="G78" i="5"/>
  <c r="F78" i="5"/>
  <c r="E87" i="5" l="1"/>
  <c r="G98" i="5"/>
  <c r="I98" i="5"/>
  <c r="E78" i="5"/>
  <c r="E98" i="5"/>
  <c r="H98" i="5"/>
</calcChain>
</file>

<file path=xl/comments1.xml><?xml version="1.0" encoding="utf-8"?>
<comments xmlns="http://schemas.openxmlformats.org/spreadsheetml/2006/main">
  <authors>
    <author>fantoval</author>
  </authors>
  <commentList>
    <comment ref="I15" authorId="0">
      <text>
        <r>
          <rPr>
            <b/>
            <sz val="8"/>
            <color indexed="81"/>
            <rFont val="Tahoma"/>
            <family val="2"/>
            <charset val="238"/>
          </rPr>
          <t>kód banky</t>
        </r>
      </text>
    </comment>
    <comment ref="G80" authorId="0">
      <text>
        <r>
          <rPr>
            <b/>
            <sz val="8"/>
            <color indexed="81"/>
            <rFont val="Tahoma"/>
            <family val="2"/>
            <charset val="238"/>
          </rPr>
          <t xml:space="preserve">Požadavek žadatele na finanční prostředky z rozpočtu Libereckého kraje na příslušný rok </t>
        </r>
      </text>
    </comment>
  </commentList>
</comments>
</file>

<file path=xl/sharedStrings.xml><?xml version="1.0" encoding="utf-8"?>
<sst xmlns="http://schemas.openxmlformats.org/spreadsheetml/2006/main" count="142" uniqueCount="111">
  <si>
    <t>Správce oblasti podpory</t>
  </si>
  <si>
    <t>Oblast podpory</t>
  </si>
  <si>
    <t>Žadatel</t>
  </si>
  <si>
    <t>Právní statut:</t>
  </si>
  <si>
    <t>ulice:</t>
  </si>
  <si>
    <t>č. popisné:</t>
  </si>
  <si>
    <t>obec:</t>
  </si>
  <si>
    <t>PSČ:</t>
  </si>
  <si>
    <t>DIČ:</t>
  </si>
  <si>
    <t>datum narození:</t>
  </si>
  <si>
    <t>vyplňuje pouze fyzická osoba nepodnikající</t>
  </si>
  <si>
    <t>Žadatel je plátcem DPH</t>
  </si>
  <si>
    <t>ANO</t>
  </si>
  <si>
    <t>NE</t>
  </si>
  <si>
    <t>Žadatel může uplatňovat v rámci projektu DPH na vstupu</t>
  </si>
  <si>
    <r>
      <t xml:space="preserve">Bankovní spojení žadatele                              </t>
    </r>
    <r>
      <rPr>
        <sz val="10"/>
        <color indexed="8"/>
        <rFont val="Times New Roman"/>
        <family val="1"/>
        <charset val="238"/>
      </rPr>
      <t xml:space="preserve"> (předčíslí účtu - číslo účtu / kód banky):</t>
    </r>
  </si>
  <si>
    <t>-</t>
  </si>
  <si>
    <t>/</t>
  </si>
  <si>
    <t>titul:</t>
  </si>
  <si>
    <t>jméno:</t>
  </si>
  <si>
    <t>příjmení:</t>
  </si>
  <si>
    <t>e-mail:</t>
  </si>
  <si>
    <t>telefon:</t>
  </si>
  <si>
    <t>funkce:</t>
  </si>
  <si>
    <t>tlačítko  přidat oprávněnou osobu</t>
  </si>
  <si>
    <t>Informace dle §10a  odst. 3 písm. f) zákona č. 250/2000 Sb. o rozpočtových  pravidlech územních rozpočtů</t>
  </si>
  <si>
    <t>Jiné osoby mají podíl v osobě žadatele</t>
  </si>
  <si>
    <t>Obchodní firma /                   Příjmení a jméno</t>
  </si>
  <si>
    <t>Sídlo/Adresa</t>
  </si>
  <si>
    <t>výše podílu v %</t>
  </si>
  <si>
    <t>tlačítko přidat řádek</t>
  </si>
  <si>
    <t>Žadatel má přímý podíl v jiných osobách</t>
  </si>
  <si>
    <t>Za správnost níže uvedených údajů zodpovídá předkladatel projektu.</t>
  </si>
  <si>
    <t>Název parametru</t>
  </si>
  <si>
    <t xml:space="preserve"> Měrná jednotka</t>
  </si>
  <si>
    <t>Hodnota parametru*</t>
  </si>
  <si>
    <t>tlačítko  přidat řádek</t>
  </si>
  <si>
    <t>v Kč</t>
  </si>
  <si>
    <t>celkem</t>
  </si>
  <si>
    <t>2017</t>
  </si>
  <si>
    <t>z toho:</t>
  </si>
  <si>
    <t>Dotace z rozpočtu Libereckého kraje</t>
  </si>
  <si>
    <t xml:space="preserve">Ostatní zdroje (jiné zdroje než z rozpočtu Libereckého kraje)      </t>
  </si>
  <si>
    <t>Podíl Libereckého kraje (v %)</t>
  </si>
  <si>
    <t>Podíl žadatele  (v %)</t>
  </si>
  <si>
    <t>Celkem</t>
  </si>
  <si>
    <t>NEINVESTICE</t>
  </si>
  <si>
    <t>INVESTICE</t>
  </si>
  <si>
    <t>Dlouhodobý finanční majetek</t>
  </si>
  <si>
    <t>VÝDAJE  PROJEKTU CELKEM:</t>
  </si>
  <si>
    <t>1) Především výdaje na software a ocenitelná práva - doba použitelnosti delší než 1 rok a  ocenění jedné položky do 60 000,- Kč</t>
  </si>
  <si>
    <t>2) Výdaje na nákup movitých věcí a jejich souborů - doba použitelnosti delší než 1 rok a ocenění jedné položky do 40 000,- Kč</t>
  </si>
  <si>
    <t>3) Výdaje na nákup materiálu, energií a zboží</t>
  </si>
  <si>
    <t>4) Výdaje na opravy a udržování, cestovné a ostatní služby</t>
  </si>
  <si>
    <t>5) Výdaje na mzdové náklady, zákonné soc. a zdrav. pojištění, ostatní mzdové a sociální náklady a platby za provedenou práci</t>
  </si>
  <si>
    <t>6) Neinvestiční výdaje výše neuvedené</t>
  </si>
  <si>
    <t>7) Především výdaje na pořízení nebo technické zhodnocení software, ocenitelných práv a ost. dlouhodobého nehmotného majetku - doba použitelnosti delší než 1 rok a ocenění jedné položky více než 60 000,- Kč</t>
  </si>
  <si>
    <t>8) Především výdaje na pořízení nebo technické zhodnocení staveb, samostatných movitých věcí a jejich souborů, pozemků a uměleckých děl - doba použitelnosti delší než 1 rok a ocenění jedné položky činí více než 40 000,- Kč</t>
  </si>
  <si>
    <t>PROHLÁŠENÍ</t>
  </si>
  <si>
    <t>Datum vyhotovení žádosti:</t>
  </si>
  <si>
    <r>
      <t xml:space="preserve">Bankovní spojení zřizovatele                                          (vyplňuje pouze příspěvková organizace)                        </t>
    </r>
    <r>
      <rPr>
        <sz val="10"/>
        <color indexed="8"/>
        <rFont val="Times New Roman"/>
        <family val="1"/>
        <charset val="238"/>
      </rPr>
      <t xml:space="preserve"> (předčíslí účtu - číslo účtu / kód banky):</t>
    </r>
  </si>
  <si>
    <r>
      <rPr>
        <sz val="10"/>
        <rFont val="Times New Roman"/>
        <family val="1"/>
        <charset val="238"/>
      </rPr>
      <t xml:space="preserve">Právní důvod zastoupení osoby zastupující  právnickou osobu </t>
    </r>
    <r>
      <rPr>
        <b/>
        <vertAlign val="superscript"/>
        <sz val="10"/>
        <color indexed="10"/>
        <rFont val="Times New Roman"/>
        <family val="1"/>
        <charset val="238"/>
      </rPr>
      <t>2)</t>
    </r>
  </si>
  <si>
    <r>
      <t>Osoba pověřená realizací projektu:</t>
    </r>
    <r>
      <rPr>
        <sz val="10"/>
        <color indexed="8"/>
        <rFont val="Times New Roman"/>
        <family val="1"/>
        <charset val="238"/>
      </rPr>
      <t xml:space="preserve"> (vyplňte pouze v případě, neshoduje-li se s osobou oprávněnou jednat za žadatele)</t>
    </r>
  </si>
  <si>
    <r>
      <t>Kontaktní adresa</t>
    </r>
    <r>
      <rPr>
        <sz val="10"/>
        <rFont val="Times New Roman"/>
        <family val="1"/>
        <charset val="238"/>
      </rPr>
      <t xml:space="preserve"> (vyplňte pouze v případě, pokud požadujete kontaktní adresu lišící se od adresy sídla nebo bydliště uvedeného výše)</t>
    </r>
  </si>
  <si>
    <r>
      <t xml:space="preserve">Je-li žadatel právnickou osobou, uvede osoby s podílem v osobě žadatele </t>
    </r>
    <r>
      <rPr>
        <b/>
        <vertAlign val="superscript"/>
        <sz val="10"/>
        <color indexed="10"/>
        <rFont val="Times New Roman"/>
        <family val="1"/>
        <charset val="238"/>
      </rPr>
      <t>3)</t>
    </r>
  </si>
  <si>
    <r>
      <t xml:space="preserve">Je-li žadatel právnickou osobou, uvede osoby, v nichž má žadatel přímý podíl </t>
    </r>
    <r>
      <rPr>
        <b/>
        <vertAlign val="superscript"/>
        <sz val="10"/>
        <color indexed="10"/>
        <rFont val="Times New Roman"/>
        <family val="1"/>
        <charset val="238"/>
      </rPr>
      <t>3)</t>
    </r>
  </si>
  <si>
    <r>
      <t xml:space="preserve">Drobný dlouhodobý nehmotný majetek </t>
    </r>
    <r>
      <rPr>
        <vertAlign val="superscript"/>
        <sz val="10"/>
        <rFont val="Times New Roman"/>
        <family val="1"/>
        <charset val="238"/>
      </rPr>
      <t>1)</t>
    </r>
  </si>
  <si>
    <r>
      <t xml:space="preserve">Drobný dlouhodobý hmotný majetek </t>
    </r>
    <r>
      <rPr>
        <vertAlign val="superscript"/>
        <sz val="10"/>
        <rFont val="Times New Roman"/>
        <family val="1"/>
        <charset val="238"/>
      </rPr>
      <t>2)</t>
    </r>
  </si>
  <si>
    <r>
      <t xml:space="preserve">Nákup materiálu </t>
    </r>
    <r>
      <rPr>
        <vertAlign val="superscript"/>
        <sz val="10"/>
        <rFont val="Times New Roman"/>
        <family val="1"/>
        <charset val="238"/>
      </rPr>
      <t>3)</t>
    </r>
  </si>
  <si>
    <r>
      <t xml:space="preserve">Nákup služeb </t>
    </r>
    <r>
      <rPr>
        <vertAlign val="superscript"/>
        <sz val="10"/>
        <rFont val="Times New Roman"/>
        <family val="1"/>
        <charset val="238"/>
      </rPr>
      <t>4)</t>
    </r>
  </si>
  <si>
    <r>
      <t xml:space="preserve">Osobní náklady </t>
    </r>
    <r>
      <rPr>
        <vertAlign val="superscript"/>
        <sz val="10"/>
        <rFont val="Times New Roman"/>
        <family val="1"/>
        <charset val="238"/>
      </rPr>
      <t>5)</t>
    </r>
  </si>
  <si>
    <r>
      <t xml:space="preserve">Ostatní náklady </t>
    </r>
    <r>
      <rPr>
        <vertAlign val="superscript"/>
        <sz val="10"/>
        <rFont val="Times New Roman"/>
        <family val="1"/>
        <charset val="238"/>
      </rPr>
      <t>6)</t>
    </r>
  </si>
  <si>
    <r>
      <t xml:space="preserve">Dlouhodobý nehmotný majetek </t>
    </r>
    <r>
      <rPr>
        <vertAlign val="superscript"/>
        <sz val="10"/>
        <rFont val="Times New Roman"/>
        <family val="1"/>
        <charset val="238"/>
      </rPr>
      <t>7)</t>
    </r>
  </si>
  <si>
    <r>
      <t xml:space="preserve">Dlouhodobý hmotný majetek </t>
    </r>
    <r>
      <rPr>
        <vertAlign val="superscript"/>
        <sz val="10"/>
        <rFont val="Times New Roman"/>
        <family val="1"/>
        <charset val="238"/>
      </rPr>
      <t>8)</t>
    </r>
  </si>
  <si>
    <r>
      <t xml:space="preserve">SEZNAM PŘÍLOH  </t>
    </r>
    <r>
      <rPr>
        <sz val="10"/>
        <rFont val="Times New Roman"/>
        <family val="1"/>
        <charset val="238"/>
      </rPr>
      <t>(žadatel vypíše seznam přiložených příloh v souladu s příslušnou výzvou daného programu)</t>
    </r>
  </si>
  <si>
    <t>Žádost o poskytnutí dotace z rozpočtu                                        Libereckého kraje</t>
  </si>
  <si>
    <r>
      <rPr>
        <vertAlign val="superscript"/>
        <sz val="7"/>
        <color indexed="10"/>
        <rFont val="Times New Roman"/>
        <family val="1"/>
        <charset val="238"/>
      </rPr>
      <t xml:space="preserve">1) </t>
    </r>
    <r>
      <rPr>
        <sz val="7"/>
        <rFont val="Times New Roman"/>
        <family val="1"/>
        <charset val="238"/>
      </rPr>
      <t>Odpovídá sídlu uvedenému např. ve výpisu ze živnostenského rejstříku, obchodního rejstříku či jiné evidence.</t>
    </r>
  </si>
  <si>
    <r>
      <rPr>
        <vertAlign val="superscript"/>
        <sz val="7"/>
        <color indexed="10"/>
        <rFont val="Times New Roman"/>
        <family val="1"/>
        <charset val="238"/>
      </rPr>
      <t>2)</t>
    </r>
    <r>
      <rPr>
        <vertAlign val="superscript"/>
        <sz val="7"/>
        <rFont val="Times New Roman"/>
        <family val="1"/>
        <charset val="238"/>
      </rPr>
      <t xml:space="preserve"> </t>
    </r>
    <r>
      <rPr>
        <sz val="7"/>
        <rFont val="Times New Roman"/>
        <family val="1"/>
        <charset val="238"/>
      </rPr>
      <t xml:space="preserve"> Právní akt, ze kterého vyplývá postavení osoby oprávněné jednat za žadatele, např. smlouva, plná moc, volba, jmenování</t>
    </r>
  </si>
  <si>
    <r>
      <rPr>
        <vertAlign val="superscript"/>
        <sz val="7"/>
        <color indexed="10"/>
        <rFont val="Times New Roman"/>
        <family val="1"/>
        <charset val="238"/>
      </rPr>
      <t xml:space="preserve">3) </t>
    </r>
    <r>
      <rPr>
        <sz val="7"/>
        <rFont val="Times New Roman"/>
        <family val="1"/>
        <charset val="238"/>
      </rPr>
      <t xml:space="preserve">Jde o podíl, jak je používán zákonem č. 90/2012 Sb. o obchodních společnostech a družstvech (o obchodních korporacích), tedy, že se jedná o účast společníka v obchodní korporaci. </t>
    </r>
  </si>
  <si>
    <t>v této části bude k dispozici výběrová lišta s jednotlivými druhy "Právních statutů"</t>
  </si>
  <si>
    <r>
      <t xml:space="preserve">v této části bude k dispozici výběrová lišta s názvem příslušného </t>
    </r>
    <r>
      <rPr>
        <b/>
        <sz val="10"/>
        <color theme="0" tint="-0.499984740745262"/>
        <rFont val="Times New Roman"/>
        <family val="1"/>
        <charset val="238"/>
      </rPr>
      <t xml:space="preserve">odboru </t>
    </r>
  </si>
  <si>
    <r>
      <t xml:space="preserve">v této části bude k dispozici výběrová lišta pro výběr oblasti podpory- navázané na daný </t>
    </r>
    <r>
      <rPr>
        <b/>
        <sz val="10"/>
        <color theme="0" tint="-0.499984740745262"/>
        <rFont val="Times New Roman"/>
        <family val="1"/>
        <charset val="238"/>
      </rPr>
      <t>odbor (tj "Správce oblasti podpory"</t>
    </r>
    <r>
      <rPr>
        <sz val="10"/>
        <color theme="0" tint="-0.499984740745262"/>
        <rFont val="Times New Roman"/>
        <family val="1"/>
        <charset val="238"/>
      </rPr>
      <t>)</t>
    </r>
  </si>
  <si>
    <r>
      <t xml:space="preserve">Odůvodnění žádosti - důvod, proč žadatel žádá kraj o finanční prostředky </t>
    </r>
    <r>
      <rPr>
        <i/>
        <sz val="10"/>
        <rFont val="Times New Roman"/>
        <family val="1"/>
        <charset val="238"/>
      </rPr>
      <t>(max. 250 znaků)</t>
    </r>
  </si>
  <si>
    <t>IČO:</t>
  </si>
  <si>
    <t>Individuální / systémová</t>
  </si>
  <si>
    <r>
      <t>Název</t>
    </r>
    <r>
      <rPr>
        <sz val="10"/>
        <rFont val="Times New Roman"/>
        <family val="1"/>
        <charset val="238"/>
      </rPr>
      <t xml:space="preserve">  (nevyplňuje fyzická osoba nepodnikající):</t>
    </r>
  </si>
  <si>
    <r>
      <t>Adresa</t>
    </r>
    <r>
      <rPr>
        <sz val="10"/>
        <color indexed="8"/>
        <rFont val="Times New Roman"/>
        <family val="1"/>
        <charset val="238"/>
      </rPr>
      <t xml:space="preserve"> (sídlo, bydliště): </t>
    </r>
    <r>
      <rPr>
        <vertAlign val="superscript"/>
        <sz val="10"/>
        <color indexed="10"/>
        <rFont val="Times New Roman"/>
        <family val="1"/>
        <charset val="238"/>
      </rPr>
      <t>1)</t>
    </r>
  </si>
  <si>
    <r>
      <t>Osoba/-y oprávněné jednat za žadatele  /  Příjmení a jméno  (</t>
    </r>
    <r>
      <rPr>
        <sz val="10"/>
        <rFont val="Times New Roman"/>
        <family val="1"/>
        <charset val="238"/>
      </rPr>
      <t>fyzická osoba</t>
    </r>
    <r>
      <rPr>
        <b/>
        <sz val="10"/>
        <rFont val="Times New Roman"/>
        <family val="1"/>
        <charset val="238"/>
      </rPr>
      <t>):</t>
    </r>
  </si>
  <si>
    <t>IČO/Datum narození</t>
  </si>
  <si>
    <t>IČO</t>
  </si>
  <si>
    <r>
      <t>* hodnotou parametru je např. počet ks, osob, hodin, m</t>
    </r>
    <r>
      <rPr>
        <b/>
        <vertAlign val="superscript"/>
        <sz val="10"/>
        <rFont val="Times New Roman"/>
        <family val="1"/>
        <charset val="238"/>
      </rPr>
      <t>2</t>
    </r>
    <r>
      <rPr>
        <b/>
        <sz val="10"/>
        <rFont val="Times New Roman"/>
        <family val="1"/>
        <charset val="238"/>
      </rPr>
      <t>, bm….</t>
    </r>
  </si>
  <si>
    <r>
      <t xml:space="preserve">Adresa </t>
    </r>
    <r>
      <rPr>
        <sz val="10"/>
        <color indexed="8"/>
        <rFont val="Times New Roman"/>
        <family val="1"/>
        <charset val="238"/>
      </rPr>
      <t xml:space="preserve">(sídlo, bydliště): </t>
    </r>
  </si>
  <si>
    <t>Prohlašuji, že všechny uvedené údaje v této žádosti, zaslané v elektronické podobě Libereckému kraji přes Portál pro odesílání žádostí a příloh, jsou pravdivé a relevantní a shodují se s údaji uvedenými v námi podepsaném originálu žádosti. Jsem si vědom(a) toho, že veškerá mnou (námi) uvedená data v elektronické verzi budou převzata do informačního systému Libereckého kraje tak, jak jsem je do této žádosti uvedl(a).</t>
  </si>
  <si>
    <t>Vyhotovil:</t>
  </si>
  <si>
    <t>Datum podpisu žádosti:</t>
  </si>
  <si>
    <t xml:space="preserve">Jméno a příjmení osoby oprávněné jednat  za žadatele:   </t>
  </si>
  <si>
    <t>2018</t>
  </si>
  <si>
    <t>2019 a více</t>
  </si>
  <si>
    <t>Projekt / Akce</t>
  </si>
  <si>
    <t>Název projektu / akce:</t>
  </si>
  <si>
    <t>Datum zahájení projektu / akce</t>
  </si>
  <si>
    <r>
      <t>Místo realizace projektu /akce</t>
    </r>
    <r>
      <rPr>
        <sz val="7"/>
        <rFont val="Times New Roman"/>
        <family val="1"/>
        <charset val="238"/>
      </rPr>
      <t xml:space="preserve"> (převažující)</t>
    </r>
    <r>
      <rPr>
        <b/>
        <sz val="7"/>
        <rFont val="Times New Roman"/>
        <family val="1"/>
        <charset val="238"/>
      </rPr>
      <t>:</t>
    </r>
  </si>
  <si>
    <t>Datum ukončení projektu / akce</t>
  </si>
  <si>
    <t>Termín realizace projektu / akce:</t>
  </si>
  <si>
    <t xml:space="preserve">Informace o projektu / akci          </t>
  </si>
  <si>
    <r>
      <t>Účel projektu / akce</t>
    </r>
    <r>
      <rPr>
        <i/>
        <sz val="10"/>
        <rFont val="Times New Roman"/>
        <family val="1"/>
        <charset val="238"/>
      </rPr>
      <t xml:space="preserve"> (max. 250 znaků)</t>
    </r>
  </si>
  <si>
    <t>Výstupy parametrů projektu / akce (specifikace účelu)</t>
  </si>
  <si>
    <r>
      <t xml:space="preserve">Zdroje na zajištění projektu / akce           </t>
    </r>
    <r>
      <rPr>
        <i/>
        <sz val="10"/>
        <rFont val="Times New Roman"/>
        <family val="1"/>
        <charset val="238"/>
      </rPr>
      <t>Plátce DPH, který může uplatnit DPH v rámci projektu na vstupu, uvádí částky bez DPH</t>
    </r>
  </si>
  <si>
    <t>Celkem na projekt / akci</t>
  </si>
  <si>
    <r>
      <t xml:space="preserve">Finanční rozvaha projektu / akce              </t>
    </r>
    <r>
      <rPr>
        <i/>
        <sz val="10"/>
        <rFont val="Times New Roman"/>
        <family val="1"/>
        <charset val="238"/>
      </rPr>
      <t xml:space="preserve"> Plátce DPH, který může uplatnit DPH v rámci projektu na vstupu, uvádí částky bez DPH</t>
    </r>
  </si>
  <si>
    <r>
      <rPr>
        <sz val="8"/>
        <color theme="0" tint="-0.499984740745262"/>
        <rFont val="Times New Roman"/>
        <family val="1"/>
        <charset val="238"/>
      </rPr>
      <t xml:space="preserve">v této části bude k dispozici výběrová lišta </t>
    </r>
    <r>
      <rPr>
        <sz val="8"/>
        <color theme="0" tint="-0.499984740745262"/>
        <rFont val="Times New Roman"/>
        <family val="1"/>
        <charset val="238"/>
      </rPr>
      <t>navázaná na "</t>
    </r>
    <r>
      <rPr>
        <b/>
        <sz val="8"/>
        <color theme="0" tint="-0.499984740745262"/>
        <rFont val="Times New Roman"/>
        <family val="1"/>
        <charset val="238"/>
      </rPr>
      <t>Oblast podpory</t>
    </r>
    <r>
      <rPr>
        <sz val="8"/>
        <color theme="0" tint="-0.499984740745262"/>
        <rFont val="Times New Roman"/>
        <family val="1"/>
        <charset val="238"/>
      </rPr>
      <t>"</t>
    </r>
    <r>
      <rPr>
        <sz val="8"/>
        <color theme="1"/>
        <rFont val="Times New Roman"/>
        <family val="1"/>
        <charset val="238"/>
      </rPr>
      <t xml:space="preserve"> </t>
    </r>
    <r>
      <rPr>
        <sz val="8"/>
        <color theme="0" tint="-4.9989318521683403E-2"/>
        <rFont val="Times New Roman"/>
        <family val="1"/>
        <charset val="238"/>
      </rPr>
      <t xml:space="preserve"> </t>
    </r>
    <r>
      <rPr>
        <sz val="8"/>
        <color rgb="FFFF0000"/>
        <rFont val="Times New Roman"/>
        <family val="1"/>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</si>
</sst>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 _K_č_s_-;\-* #,##0\ _K_č_s_-;_-* &quot;-&quot;\ _K_č_s_-;_-@_-"/>
    <numFmt numFmtId="165" formatCode="m\o\n\th\ d\,\ \y\y\y\y"/>
    <numFmt numFmtId="166" formatCode="General_)"/>
    <numFmt numFmtId="167" formatCode="[&lt;=9999999]###\ ##\ ##;##\ ##\ ##\ ##"/>
  </numFmts>
  <fonts count="44" x14ac:knownFonts="1">
    <font>
      <sz val="11"/>
      <color theme="1"/>
      <name val="Calibri"/>
      <family val="2"/>
      <charset val="238"/>
      <scheme val="minor"/>
    </font>
    <font>
      <sz val="11"/>
      <color theme="1"/>
      <name val="Calibri"/>
      <family val="2"/>
      <charset val="238"/>
      <scheme val="minor"/>
    </font>
    <font>
      <sz val="10"/>
      <name val="Arial"/>
      <family val="2"/>
      <charset val="238"/>
    </font>
    <font>
      <b/>
      <sz val="10"/>
      <color theme="1"/>
      <name val="Times New Roman"/>
      <family val="1"/>
      <charset val="238"/>
    </font>
    <font>
      <sz val="10"/>
      <name val="Times New Roman"/>
      <family val="1"/>
      <charset val="238"/>
    </font>
    <font>
      <sz val="1"/>
      <color indexed="8"/>
      <name val="Courier"/>
      <family val="1"/>
      <charset val="238"/>
    </font>
    <font>
      <sz val="10"/>
      <name val="Arial CE"/>
    </font>
    <font>
      <b/>
      <sz val="1"/>
      <color indexed="8"/>
      <name val="Courier"/>
      <family val="1"/>
      <charset val="238"/>
    </font>
    <font>
      <sz val="12"/>
      <name val="Courier"/>
      <family val="1"/>
      <charset val="238"/>
    </font>
    <font>
      <sz val="11"/>
      <name val="Times New Roman"/>
      <family val="1"/>
      <charset val="238"/>
    </font>
    <font>
      <b/>
      <sz val="10"/>
      <color indexed="8"/>
      <name val="Times New Roman"/>
      <family val="1"/>
      <charset val="238"/>
    </font>
    <font>
      <sz val="10"/>
      <color indexed="8"/>
      <name val="Times New Roman"/>
      <family val="1"/>
      <charset val="238"/>
    </font>
    <font>
      <vertAlign val="superscript"/>
      <sz val="10"/>
      <color indexed="10"/>
      <name val="Times New Roman"/>
      <family val="1"/>
      <charset val="238"/>
    </font>
    <font>
      <b/>
      <sz val="10"/>
      <color rgb="FF000000"/>
      <name val="Times New Roman"/>
      <family val="1"/>
      <charset val="238"/>
    </font>
    <font>
      <b/>
      <sz val="10"/>
      <name val="Times New Roman"/>
      <family val="1"/>
      <charset val="238"/>
    </font>
    <font>
      <b/>
      <vertAlign val="superscript"/>
      <sz val="10"/>
      <name val="Times New Roman"/>
      <family val="1"/>
      <charset val="238"/>
    </font>
    <font>
      <i/>
      <sz val="10"/>
      <name val="Times New Roman"/>
      <family val="1"/>
      <charset val="238"/>
    </font>
    <font>
      <b/>
      <sz val="8"/>
      <color indexed="81"/>
      <name val="Tahoma"/>
      <family val="2"/>
      <charset val="238"/>
    </font>
    <font>
      <sz val="10"/>
      <color theme="0" tint="-0.34998626667073579"/>
      <name val="Times New Roman"/>
      <family val="1"/>
      <charset val="238"/>
    </font>
    <font>
      <sz val="10"/>
      <color rgb="FF969696"/>
      <name val="Times New Roman"/>
      <family val="1"/>
      <charset val="238"/>
    </font>
    <font>
      <sz val="10"/>
      <color rgb="FFFF0000"/>
      <name val="Times New Roman"/>
      <family val="1"/>
      <charset val="238"/>
    </font>
    <font>
      <b/>
      <vertAlign val="superscript"/>
      <sz val="10"/>
      <color indexed="10"/>
      <name val="Times New Roman"/>
      <family val="1"/>
      <charset val="238"/>
    </font>
    <font>
      <b/>
      <sz val="10"/>
      <color rgb="FFFF0000"/>
      <name val="Times New Roman"/>
      <family val="1"/>
      <charset val="238"/>
    </font>
    <font>
      <sz val="10"/>
      <color indexed="10"/>
      <name val="Times New Roman"/>
      <family val="1"/>
      <charset val="238"/>
    </font>
    <font>
      <sz val="10"/>
      <color rgb="FF000000"/>
      <name val="Times New Roman"/>
      <family val="1"/>
      <charset val="238"/>
    </font>
    <font>
      <sz val="10"/>
      <color rgb="FF0000FF"/>
      <name val="Times New Roman"/>
      <family val="1"/>
      <charset val="238"/>
    </font>
    <font>
      <vertAlign val="superscript"/>
      <sz val="10"/>
      <name val="Times New Roman"/>
      <family val="1"/>
      <charset val="238"/>
    </font>
    <font>
      <b/>
      <sz val="24"/>
      <name val="Times New Roman"/>
      <family val="1"/>
      <charset val="238"/>
    </font>
    <font>
      <b/>
      <sz val="8"/>
      <color rgb="FFFF0000"/>
      <name val="Times New Roman"/>
      <family val="1"/>
      <charset val="238"/>
    </font>
    <font>
      <sz val="7"/>
      <name val="Times New Roman"/>
      <family val="1"/>
      <charset val="238"/>
    </font>
    <font>
      <sz val="7"/>
      <color indexed="10"/>
      <name val="Times New Roman"/>
      <family val="1"/>
      <charset val="238"/>
    </font>
    <font>
      <vertAlign val="superscript"/>
      <sz val="7"/>
      <color indexed="10"/>
      <name val="Times New Roman"/>
      <family val="1"/>
      <charset val="238"/>
    </font>
    <font>
      <vertAlign val="superscript"/>
      <sz val="7"/>
      <name val="Times New Roman"/>
      <family val="1"/>
      <charset val="238"/>
    </font>
    <font>
      <sz val="7"/>
      <color rgb="FFFF0000"/>
      <name val="Times New Roman"/>
      <family val="1"/>
      <charset val="238"/>
    </font>
    <font>
      <b/>
      <sz val="7"/>
      <name val="Times New Roman"/>
      <family val="1"/>
      <charset val="238"/>
    </font>
    <font>
      <b/>
      <sz val="8"/>
      <color theme="1"/>
      <name val="Times New Roman"/>
      <family val="1"/>
      <charset val="238"/>
    </font>
    <font>
      <sz val="8"/>
      <color rgb="FFFF0000"/>
      <name val="Times New Roman"/>
      <family val="1"/>
      <charset val="238"/>
    </font>
    <font>
      <sz val="10"/>
      <color theme="0" tint="-0.499984740745262"/>
      <name val="Times New Roman"/>
      <family val="1"/>
      <charset val="238"/>
    </font>
    <font>
      <b/>
      <sz val="10"/>
      <color theme="0" tint="-0.499984740745262"/>
      <name val="Times New Roman"/>
      <family val="1"/>
      <charset val="238"/>
    </font>
    <font>
      <sz val="8"/>
      <color theme="0" tint="-4.9989318521683403E-2"/>
      <name val="Times New Roman"/>
      <family val="1"/>
      <charset val="238"/>
    </font>
    <font>
      <sz val="8"/>
      <color rgb="FF777777"/>
      <name val="Times New Roman"/>
      <family val="1"/>
      <charset val="238"/>
    </font>
    <font>
      <sz val="8"/>
      <color theme="1"/>
      <name val="Times New Roman"/>
      <family val="1"/>
      <charset val="238"/>
    </font>
    <font>
      <sz val="8"/>
      <color theme="0" tint="-0.499984740745262"/>
      <name val="Times New Roman"/>
      <family val="1"/>
      <charset val="238"/>
    </font>
    <font>
      <b/>
      <sz val="8"/>
      <color theme="0" tint="-0.499984740745262"/>
      <name val="Times New Roman"/>
      <family val="1"/>
      <charset val="238"/>
    </font>
  </fonts>
  <fills count="6">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5050"/>
        <bgColor indexed="64"/>
      </patternFill>
    </fill>
  </fills>
  <borders count="6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dotted">
        <color indexed="64"/>
      </bottom>
      <diagonal/>
    </border>
    <border>
      <left/>
      <right style="medium">
        <color indexed="64"/>
      </right>
      <top/>
      <bottom style="dotted">
        <color indexed="64"/>
      </bottom>
      <diagonal/>
    </border>
  </borders>
  <cellStyleXfs count="19">
    <xf numFmtId="0" fontId="0" fillId="0" borderId="0"/>
    <xf numFmtId="0" fontId="2" fillId="0" borderId="0"/>
    <xf numFmtId="0" fontId="1" fillId="0" borderId="0"/>
    <xf numFmtId="0" fontId="5" fillId="0" borderId="0">
      <protection locked="0"/>
    </xf>
    <xf numFmtId="0" fontId="5" fillId="0" borderId="0">
      <protection locked="0"/>
    </xf>
    <xf numFmtId="164" fontId="6" fillId="0" borderId="0" applyFont="0" applyFill="0" applyBorder="0" applyAlignment="0" applyProtection="0"/>
    <xf numFmtId="165" fontId="5" fillId="0" borderId="0">
      <protection locked="0"/>
    </xf>
    <xf numFmtId="0" fontId="5" fillId="0" borderId="0">
      <protection locked="0"/>
    </xf>
    <xf numFmtId="0" fontId="7" fillId="0" borderId="0">
      <protection locked="0"/>
    </xf>
    <xf numFmtId="0" fontId="7" fillId="0" borderId="0">
      <protection locked="0"/>
    </xf>
    <xf numFmtId="0" fontId="2" fillId="0" borderId="0"/>
    <xf numFmtId="0" fontId="1" fillId="0" borderId="0"/>
    <xf numFmtId="0" fontId="1" fillId="0" borderId="0"/>
    <xf numFmtId="0" fontId="1" fillId="0" borderId="0"/>
    <xf numFmtId="0" fontId="1" fillId="0" borderId="0"/>
    <xf numFmtId="0" fontId="5" fillId="0" borderId="0">
      <protection locked="0"/>
    </xf>
    <xf numFmtId="49" fontId="9" fillId="0" borderId="0" applyBorder="0" applyProtection="0">
      <alignment horizontal="left" vertical="top" wrapText="1" readingOrder="1"/>
      <protection locked="0" hidden="1"/>
    </xf>
    <xf numFmtId="0" fontId="5" fillId="0" borderId="43">
      <protection locked="0"/>
    </xf>
    <xf numFmtId="166" fontId="8" fillId="0" borderId="0"/>
  </cellStyleXfs>
  <cellXfs count="406">
    <xf numFmtId="0" fontId="0" fillId="0" borderId="0" xfId="0"/>
    <xf numFmtId="0" fontId="4" fillId="0" borderId="15" xfId="0" applyFont="1" applyFill="1" applyBorder="1" applyAlignment="1" applyProtection="1">
      <alignment vertical="center"/>
      <protection locked="0" hidden="1"/>
    </xf>
    <xf numFmtId="0" fontId="4" fillId="0" borderId="0" xfId="10" applyFont="1" applyFill="1" applyBorder="1" applyAlignment="1" applyProtection="1">
      <alignment vertical="center" wrapText="1"/>
      <protection locked="0" hidden="1"/>
    </xf>
    <xf numFmtId="0" fontId="4" fillId="0" borderId="30" xfId="10" applyFont="1" applyFill="1" applyBorder="1" applyAlignment="1" applyProtection="1">
      <alignment vertical="center"/>
      <protection locked="0" hidden="1"/>
    </xf>
    <xf numFmtId="0" fontId="4" fillId="0" borderId="0" xfId="10" applyFont="1" applyFill="1" applyAlignment="1" applyProtection="1">
      <alignment vertical="center"/>
      <protection locked="0" hidden="1"/>
    </xf>
    <xf numFmtId="0" fontId="4" fillId="0" borderId="62" xfId="0" applyFont="1" applyFill="1" applyBorder="1" applyAlignment="1" applyProtection="1">
      <alignment vertical="center"/>
      <protection locked="0"/>
    </xf>
    <xf numFmtId="0" fontId="4" fillId="0" borderId="0" xfId="0" applyFont="1" applyFill="1" applyBorder="1" applyAlignment="1" applyProtection="1">
      <alignment vertical="center"/>
      <protection locked="0"/>
    </xf>
    <xf numFmtId="166" fontId="11" fillId="0" borderId="0" xfId="18" applyFont="1" applyFill="1" applyBorder="1" applyAlignment="1" applyProtection="1">
      <alignment vertical="center"/>
      <protection locked="0" hidden="1"/>
    </xf>
    <xf numFmtId="166" fontId="11" fillId="0" borderId="63" xfId="18" applyFont="1" applyFill="1" applyBorder="1" applyAlignment="1" applyProtection="1">
      <alignment vertical="center"/>
      <protection locked="0" hidden="1"/>
    </xf>
    <xf numFmtId="49" fontId="4" fillId="0" borderId="0" xfId="0" applyNumberFormat="1" applyFont="1" applyFill="1" applyBorder="1" applyAlignment="1" applyProtection="1">
      <alignment vertical="center" wrapText="1"/>
      <protection locked="0"/>
    </xf>
    <xf numFmtId="0" fontId="4" fillId="0" borderId="66" xfId="0" applyFont="1" applyFill="1" applyBorder="1" applyAlignment="1" applyProtection="1">
      <alignment vertical="center"/>
      <protection locked="0"/>
    </xf>
    <xf numFmtId="0" fontId="4" fillId="0" borderId="67" xfId="0" applyFont="1" applyFill="1" applyBorder="1" applyAlignment="1" applyProtection="1">
      <alignment vertical="center"/>
      <protection locked="0"/>
    </xf>
    <xf numFmtId="0" fontId="4" fillId="0" borderId="0" xfId="10" applyFont="1" applyFill="1" applyBorder="1" applyAlignment="1" applyProtection="1">
      <alignment vertical="center"/>
      <protection locked="0"/>
    </xf>
    <xf numFmtId="0" fontId="4" fillId="0" borderId="0" xfId="0" applyFont="1" applyFill="1" applyBorder="1" applyAlignment="1" applyProtection="1">
      <alignment vertical="center"/>
      <protection locked="0" hidden="1"/>
    </xf>
    <xf numFmtId="0" fontId="4" fillId="0" borderId="44" xfId="0" applyFont="1" applyFill="1" applyBorder="1" applyAlignment="1" applyProtection="1">
      <alignment vertical="center"/>
      <protection locked="0"/>
    </xf>
    <xf numFmtId="0" fontId="4" fillId="0" borderId="45" xfId="0" applyFont="1" applyFill="1" applyBorder="1" applyAlignment="1" applyProtection="1">
      <alignment vertical="center"/>
      <protection locked="0"/>
    </xf>
    <xf numFmtId="0" fontId="4" fillId="0" borderId="45" xfId="0" applyFont="1" applyFill="1" applyBorder="1" applyAlignment="1" applyProtection="1">
      <alignment vertical="center"/>
      <protection locked="0" hidden="1"/>
    </xf>
    <xf numFmtId="0" fontId="4" fillId="3" borderId="9" xfId="0" applyFont="1" applyFill="1" applyBorder="1" applyAlignment="1" applyProtection="1">
      <alignment vertical="center"/>
      <protection locked="0"/>
    </xf>
    <xf numFmtId="0" fontId="4" fillId="3" borderId="12" xfId="0" applyFont="1" applyFill="1" applyBorder="1" applyAlignment="1" applyProtection="1">
      <alignment vertical="center"/>
      <protection locked="0"/>
    </xf>
    <xf numFmtId="166" fontId="11" fillId="3" borderId="12" xfId="18" applyFont="1" applyFill="1" applyBorder="1" applyAlignment="1" applyProtection="1">
      <alignment vertical="center"/>
      <protection locked="0" hidden="1"/>
    </xf>
    <xf numFmtId="166" fontId="11" fillId="3" borderId="48" xfId="18" applyFont="1" applyFill="1" applyBorder="1" applyAlignment="1" applyProtection="1">
      <alignment vertical="center"/>
      <protection locked="0" hidden="1"/>
    </xf>
    <xf numFmtId="0" fontId="4" fillId="0" borderId="0" xfId="10" applyFont="1" applyFill="1" applyBorder="1" applyAlignment="1" applyProtection="1">
      <alignment vertical="center"/>
      <protection locked="0" hidden="1"/>
    </xf>
    <xf numFmtId="0" fontId="4" fillId="3" borderId="39" xfId="0" applyFont="1" applyFill="1" applyBorder="1" applyAlignment="1" applyProtection="1">
      <alignment vertical="center"/>
      <protection locked="0"/>
    </xf>
    <xf numFmtId="0" fontId="4" fillId="3" borderId="54" xfId="0" applyFont="1" applyFill="1" applyBorder="1" applyAlignment="1" applyProtection="1">
      <alignment vertical="center"/>
      <protection locked="0"/>
    </xf>
    <xf numFmtId="166" fontId="11" fillId="3" borderId="54" xfId="18" applyFont="1" applyFill="1" applyBorder="1" applyAlignment="1" applyProtection="1">
      <alignment vertical="center"/>
      <protection locked="0" hidden="1"/>
    </xf>
    <xf numFmtId="166" fontId="11" fillId="3" borderId="53" xfId="18" applyFont="1" applyFill="1" applyBorder="1" applyAlignment="1" applyProtection="1">
      <alignment vertical="center"/>
      <protection locked="0" hidden="1"/>
    </xf>
    <xf numFmtId="0" fontId="4" fillId="3" borderId="16" xfId="0" applyFont="1" applyFill="1" applyBorder="1" applyAlignment="1" applyProtection="1">
      <alignment vertical="center"/>
      <protection locked="0"/>
    </xf>
    <xf numFmtId="0" fontId="4" fillId="3" borderId="19" xfId="0" applyFont="1" applyFill="1" applyBorder="1" applyAlignment="1" applyProtection="1">
      <alignment vertical="center"/>
      <protection locked="0"/>
    </xf>
    <xf numFmtId="0" fontId="4" fillId="3" borderId="19" xfId="0" applyFont="1" applyFill="1" applyBorder="1" applyAlignment="1" applyProtection="1">
      <alignment vertical="center"/>
      <protection locked="0" hidden="1"/>
    </xf>
    <xf numFmtId="0" fontId="4" fillId="3" borderId="37" xfId="0" applyFont="1" applyFill="1" applyBorder="1" applyAlignment="1" applyProtection="1">
      <alignment vertical="center"/>
      <protection locked="0" hidden="1"/>
    </xf>
    <xf numFmtId="0" fontId="4" fillId="3" borderId="30" xfId="0" applyFont="1" applyFill="1" applyBorder="1" applyAlignment="1" applyProtection="1">
      <alignment vertical="center"/>
      <protection locked="0"/>
    </xf>
    <xf numFmtId="0" fontId="4" fillId="3" borderId="36" xfId="0" applyFont="1" applyFill="1" applyBorder="1" applyAlignment="1" applyProtection="1">
      <alignment vertical="center"/>
      <protection locked="0"/>
    </xf>
    <xf numFmtId="0" fontId="4" fillId="3" borderId="36" xfId="0" applyFont="1" applyFill="1" applyBorder="1" applyAlignment="1" applyProtection="1">
      <alignment vertical="center"/>
      <protection locked="0" hidden="1"/>
    </xf>
    <xf numFmtId="0" fontId="4" fillId="3" borderId="38" xfId="0" applyFont="1" applyFill="1" applyBorder="1" applyAlignment="1" applyProtection="1">
      <alignment vertical="center"/>
      <protection locked="0" hidden="1"/>
    </xf>
    <xf numFmtId="0" fontId="4" fillId="0" borderId="0" xfId="0" applyNumberFormat="1" applyFont="1" applyFill="1" applyBorder="1" applyAlignment="1" applyProtection="1">
      <alignment horizontal="left" vertical="center" wrapText="1"/>
      <protection locked="0" hidden="1"/>
    </xf>
    <xf numFmtId="0" fontId="4" fillId="0" borderId="63" xfId="0" applyNumberFormat="1" applyFont="1" applyFill="1" applyBorder="1" applyAlignment="1" applyProtection="1">
      <alignment horizontal="left" vertical="center" wrapText="1"/>
      <protection locked="0" hidden="1"/>
    </xf>
    <xf numFmtId="0" fontId="4" fillId="0" borderId="0" xfId="10" applyFont="1" applyAlignment="1" applyProtection="1">
      <alignment vertical="center"/>
      <protection locked="0" hidden="1"/>
    </xf>
    <xf numFmtId="0" fontId="4" fillId="0" borderId="0" xfId="0" applyFont="1" applyAlignment="1" applyProtection="1">
      <alignment vertical="center"/>
      <protection locked="0" hidden="1"/>
    </xf>
    <xf numFmtId="0" fontId="4" fillId="0" borderId="0" xfId="0" applyFont="1" applyAlignment="1" applyProtection="1">
      <alignment horizontal="right" vertical="center"/>
      <protection locked="0" hidden="1"/>
    </xf>
    <xf numFmtId="0" fontId="4" fillId="0" borderId="0" xfId="0" applyFont="1" applyFill="1" applyAlignment="1" applyProtection="1">
      <alignment vertical="center"/>
      <protection locked="0" hidden="1"/>
    </xf>
    <xf numFmtId="0" fontId="14" fillId="0" borderId="0" xfId="0" applyFont="1" applyFill="1" applyBorder="1" applyAlignment="1" applyProtection="1">
      <alignment horizontal="center" vertical="center" wrapText="1"/>
      <protection hidden="1"/>
    </xf>
    <xf numFmtId="0" fontId="4" fillId="0" borderId="15" xfId="0" applyFont="1" applyFill="1" applyBorder="1" applyAlignment="1" applyProtection="1">
      <alignment horizontal="left" vertical="center"/>
      <protection hidden="1"/>
    </xf>
    <xf numFmtId="49" fontId="4" fillId="3" borderId="16" xfId="0" applyNumberFormat="1" applyFont="1" applyFill="1" applyBorder="1" applyAlignment="1" applyProtection="1">
      <alignment horizontal="left" vertical="center"/>
      <protection locked="0" hidden="1"/>
    </xf>
    <xf numFmtId="0" fontId="4" fillId="3" borderId="19" xfId="0" applyFont="1" applyFill="1" applyBorder="1" applyAlignment="1" applyProtection="1">
      <alignment vertical="center"/>
      <protection hidden="1"/>
    </xf>
    <xf numFmtId="49" fontId="4" fillId="3" borderId="17" xfId="0" applyNumberFormat="1" applyFont="1" applyFill="1" applyBorder="1" applyAlignment="1" applyProtection="1">
      <alignment horizontal="left" vertical="center"/>
      <protection hidden="1"/>
    </xf>
    <xf numFmtId="0" fontId="4" fillId="0" borderId="15" xfId="0" applyFont="1" applyFill="1" applyBorder="1" applyAlignment="1" applyProtection="1">
      <alignment vertical="center"/>
      <protection hidden="1"/>
    </xf>
    <xf numFmtId="49" fontId="4" fillId="3" borderId="37" xfId="0" applyNumberFormat="1" applyFont="1" applyFill="1" applyBorder="1" applyAlignment="1" applyProtection="1">
      <alignment horizontal="left" vertical="center"/>
      <protection locked="0" hidden="1"/>
    </xf>
    <xf numFmtId="0" fontId="4" fillId="3" borderId="15" xfId="0" applyFont="1" applyFill="1" applyBorder="1" applyAlignment="1" applyProtection="1">
      <alignment vertical="center"/>
      <protection locked="0" hidden="1"/>
    </xf>
    <xf numFmtId="0" fontId="14" fillId="0" borderId="16" xfId="0" applyFont="1" applyFill="1" applyBorder="1" applyAlignment="1" applyProtection="1">
      <alignment vertical="center"/>
      <protection hidden="1"/>
    </xf>
    <xf numFmtId="166" fontId="20" fillId="0" borderId="19" xfId="18" applyFont="1" applyFill="1" applyBorder="1" applyAlignment="1" applyProtection="1">
      <alignment vertical="center" wrapText="1"/>
      <protection hidden="1"/>
    </xf>
    <xf numFmtId="166" fontId="20" fillId="0" borderId="16" xfId="18" applyFont="1" applyFill="1" applyBorder="1" applyAlignment="1" applyProtection="1">
      <alignment vertical="center" wrapText="1"/>
      <protection hidden="1"/>
    </xf>
    <xf numFmtId="166" fontId="4" fillId="0" borderId="19" xfId="18" applyFont="1" applyFill="1" applyBorder="1" applyAlignment="1" applyProtection="1">
      <alignment horizontal="center" vertical="center"/>
      <protection locked="0" hidden="1"/>
    </xf>
    <xf numFmtId="0" fontId="4" fillId="0" borderId="37" xfId="0" applyFont="1" applyFill="1" applyBorder="1" applyAlignment="1" applyProtection="1">
      <alignment horizontal="center" vertical="center"/>
      <protection locked="0" hidden="1"/>
    </xf>
    <xf numFmtId="0" fontId="4" fillId="0" borderId="0" xfId="10" applyFont="1" applyFill="1" applyBorder="1" applyAlignment="1" applyProtection="1">
      <alignment horizontal="center" vertical="center"/>
      <protection locked="0" hidden="1"/>
    </xf>
    <xf numFmtId="166" fontId="4" fillId="0" borderId="52" xfId="18" applyFont="1" applyFill="1" applyBorder="1" applyAlignment="1" applyProtection="1">
      <alignment vertical="center"/>
      <protection hidden="1"/>
    </xf>
    <xf numFmtId="166" fontId="4" fillId="0" borderId="19" xfId="18" applyFont="1" applyFill="1" applyBorder="1" applyAlignment="1" applyProtection="1">
      <alignment vertical="center"/>
      <protection hidden="1"/>
    </xf>
    <xf numFmtId="166" fontId="20" fillId="0" borderId="19" xfId="18" applyFont="1" applyFill="1" applyBorder="1" applyAlignment="1" applyProtection="1">
      <alignment vertical="top"/>
      <protection hidden="1"/>
    </xf>
    <xf numFmtId="166" fontId="20" fillId="0" borderId="16" xfId="18" applyFont="1" applyFill="1" applyBorder="1" applyAlignment="1" applyProtection="1">
      <alignment vertical="top" wrapText="1"/>
      <protection hidden="1"/>
    </xf>
    <xf numFmtId="0" fontId="4" fillId="0" borderId="53" xfId="0" applyFont="1" applyFill="1" applyBorder="1" applyAlignment="1" applyProtection="1">
      <alignment horizontal="center" vertical="center"/>
      <protection locked="0" hidden="1"/>
    </xf>
    <xf numFmtId="49" fontId="4" fillId="3" borderId="39" xfId="0" applyNumberFormat="1" applyFont="1" applyFill="1" applyBorder="1" applyAlignment="1" applyProtection="1">
      <alignment horizontal="right" vertical="center"/>
      <protection locked="0" hidden="1"/>
    </xf>
    <xf numFmtId="166" fontId="11" fillId="0" borderId="15" xfId="18" applyFont="1" applyFill="1" applyBorder="1" applyAlignment="1" applyProtection="1">
      <alignment horizontal="center" vertical="center"/>
    </xf>
    <xf numFmtId="49" fontId="4" fillId="3" borderId="19" xfId="0" applyNumberFormat="1" applyFont="1" applyFill="1" applyBorder="1" applyAlignment="1" applyProtection="1">
      <alignment horizontal="left" vertical="center" wrapText="1"/>
      <protection locked="0" hidden="1"/>
    </xf>
    <xf numFmtId="0" fontId="4" fillId="0" borderId="15" xfId="0" applyFont="1" applyFill="1" applyBorder="1" applyAlignment="1" applyProtection="1">
      <alignment horizontal="center" vertical="center"/>
      <protection hidden="1"/>
    </xf>
    <xf numFmtId="49" fontId="4" fillId="3" borderId="37" xfId="0" applyNumberFormat="1" applyFont="1" applyFill="1" applyBorder="1" applyAlignment="1" applyProtection="1">
      <alignment horizontal="left" vertical="center" wrapText="1"/>
      <protection locked="0" hidden="1"/>
    </xf>
    <xf numFmtId="49" fontId="18" fillId="3" borderId="39" xfId="0" applyNumberFormat="1" applyFont="1" applyFill="1" applyBorder="1" applyAlignment="1" applyProtection="1">
      <alignment horizontal="right" vertical="center"/>
      <protection locked="0" hidden="1"/>
    </xf>
    <xf numFmtId="49" fontId="18" fillId="3" borderId="19" xfId="0" applyNumberFormat="1" applyFont="1" applyFill="1" applyBorder="1" applyAlignment="1" applyProtection="1">
      <alignment horizontal="left" vertical="center" wrapText="1"/>
      <protection locked="0" hidden="1"/>
    </xf>
    <xf numFmtId="49" fontId="18" fillId="3" borderId="18" xfId="0" applyNumberFormat="1" applyFont="1" applyFill="1" applyBorder="1" applyAlignment="1" applyProtection="1">
      <alignment horizontal="center" vertical="center" wrapText="1"/>
      <protection locked="0" hidden="1"/>
    </xf>
    <xf numFmtId="49" fontId="4" fillId="3" borderId="39" xfId="0" applyNumberFormat="1" applyFont="1" applyFill="1" applyBorder="1" applyAlignment="1" applyProtection="1">
      <alignment horizontal="left" vertical="center"/>
      <protection locked="0" hidden="1"/>
    </xf>
    <xf numFmtId="0" fontId="4" fillId="0" borderId="39" xfId="0" applyFont="1" applyFill="1" applyBorder="1" applyAlignment="1" applyProtection="1">
      <alignment vertical="center"/>
      <protection hidden="1"/>
    </xf>
    <xf numFmtId="0" fontId="4" fillId="0" borderId="41" xfId="0" applyFont="1" applyFill="1" applyBorder="1" applyAlignment="1" applyProtection="1">
      <alignment vertical="center"/>
      <protection hidden="1"/>
    </xf>
    <xf numFmtId="49" fontId="11" fillId="3" borderId="54" xfId="18" applyNumberFormat="1" applyFont="1" applyFill="1" applyBorder="1" applyAlignment="1" applyProtection="1">
      <alignment horizontal="left" vertical="center" wrapText="1"/>
      <protection locked="0" hidden="1"/>
    </xf>
    <xf numFmtId="0" fontId="4" fillId="0" borderId="40" xfId="0" applyFont="1" applyFill="1" applyBorder="1" applyAlignment="1" applyProtection="1">
      <alignment vertical="center"/>
      <protection hidden="1"/>
    </xf>
    <xf numFmtId="49" fontId="11" fillId="3" borderId="53" xfId="18" applyNumberFormat="1" applyFont="1" applyFill="1" applyBorder="1" applyAlignment="1" applyProtection="1">
      <alignment horizontal="left" vertical="center" wrapText="1"/>
      <protection locked="0" hidden="1"/>
    </xf>
    <xf numFmtId="49" fontId="11" fillId="3" borderId="19" xfId="18" applyNumberFormat="1" applyFont="1" applyFill="1" applyBorder="1" applyAlignment="1" applyProtection="1">
      <alignment horizontal="left" vertical="center" wrapText="1"/>
      <protection locked="0" hidden="1"/>
    </xf>
    <xf numFmtId="166" fontId="11" fillId="0" borderId="16" xfId="18" applyFont="1" applyFill="1" applyBorder="1" applyAlignment="1" applyProtection="1">
      <alignment vertical="center" wrapText="1"/>
      <protection hidden="1"/>
    </xf>
    <xf numFmtId="166" fontId="11" fillId="0" borderId="19" xfId="18" applyFont="1" applyFill="1" applyBorder="1" applyAlignment="1" applyProtection="1">
      <alignment vertical="center" wrapText="1"/>
      <protection hidden="1"/>
    </xf>
    <xf numFmtId="167" fontId="11" fillId="3" borderId="15" xfId="18" applyNumberFormat="1" applyFont="1" applyFill="1" applyBorder="1" applyAlignment="1" applyProtection="1">
      <alignment horizontal="left" vertical="center" wrapText="1"/>
      <protection locked="0" hidden="1"/>
    </xf>
    <xf numFmtId="166" fontId="20" fillId="0" borderId="55" xfId="18" applyFont="1" applyFill="1" applyBorder="1" applyAlignment="1" applyProtection="1">
      <protection hidden="1"/>
    </xf>
    <xf numFmtId="166" fontId="10" fillId="0" borderId="31" xfId="18" applyFont="1" applyFill="1" applyBorder="1" applyAlignment="1" applyProtection="1">
      <alignment vertical="center"/>
      <protection hidden="1"/>
    </xf>
    <xf numFmtId="0" fontId="19" fillId="0" borderId="30" xfId="0" applyFont="1" applyFill="1" applyBorder="1" applyAlignment="1" applyProtection="1">
      <alignment vertical="center"/>
      <protection locked="0" hidden="1"/>
    </xf>
    <xf numFmtId="0" fontId="19" fillId="0" borderId="36" xfId="0" applyFont="1" applyFill="1" applyBorder="1" applyAlignment="1" applyProtection="1">
      <alignment vertical="center"/>
      <protection locked="0" hidden="1"/>
    </xf>
    <xf numFmtId="0" fontId="19" fillId="0" borderId="31" xfId="0" applyFont="1" applyFill="1" applyBorder="1" applyAlignment="1" applyProtection="1">
      <alignment vertical="center"/>
      <protection locked="0" hidden="1"/>
    </xf>
    <xf numFmtId="0" fontId="4" fillId="0" borderId="0" xfId="0" applyFont="1" applyFill="1" applyAlignment="1" applyProtection="1">
      <alignment horizontal="right" vertical="center"/>
      <protection locked="0" hidden="1"/>
    </xf>
    <xf numFmtId="166" fontId="11" fillId="0" borderId="2" xfId="18" applyFont="1" applyFill="1" applyBorder="1" applyAlignment="1" applyProtection="1">
      <alignment horizontal="left" vertical="center" wrapText="1"/>
      <protection hidden="1"/>
    </xf>
    <xf numFmtId="49" fontId="11" fillId="0" borderId="2" xfId="18" applyNumberFormat="1" applyFont="1" applyFill="1" applyBorder="1" applyAlignment="1" applyProtection="1">
      <alignment horizontal="left" vertical="center" wrapText="1"/>
      <protection locked="0" hidden="1"/>
    </xf>
    <xf numFmtId="166" fontId="11" fillId="0" borderId="2" xfId="18" applyFont="1" applyFill="1" applyBorder="1" applyAlignment="1" applyProtection="1">
      <alignment vertical="center" wrapText="1"/>
      <protection hidden="1"/>
    </xf>
    <xf numFmtId="167" fontId="11" fillId="0" borderId="2" xfId="18" applyNumberFormat="1" applyFont="1" applyFill="1" applyBorder="1" applyAlignment="1" applyProtection="1">
      <alignment horizontal="left" vertical="center" wrapText="1"/>
      <protection locked="0" hidden="1"/>
    </xf>
    <xf numFmtId="0" fontId="4" fillId="0" borderId="2" xfId="0" applyFont="1" applyFill="1" applyBorder="1" applyAlignment="1" applyProtection="1">
      <alignment vertical="center"/>
      <protection hidden="1"/>
    </xf>
    <xf numFmtId="49" fontId="4" fillId="3" borderId="0" xfId="0" applyNumberFormat="1" applyFont="1" applyFill="1" applyBorder="1" applyAlignment="1" applyProtection="1">
      <alignment horizontal="left" vertical="center"/>
      <protection locked="0" hidden="1"/>
    </xf>
    <xf numFmtId="49" fontId="11" fillId="3" borderId="36" xfId="18" applyNumberFormat="1" applyFont="1" applyFill="1" applyBorder="1" applyAlignment="1" applyProtection="1">
      <alignment horizontal="left" vertical="center" wrapText="1"/>
      <protection locked="0" hidden="1"/>
    </xf>
    <xf numFmtId="166" fontId="11" fillId="0" borderId="30" xfId="18" applyFont="1" applyFill="1" applyBorder="1" applyAlignment="1" applyProtection="1">
      <alignment vertical="center" wrapText="1"/>
      <protection hidden="1"/>
    </xf>
    <xf numFmtId="166" fontId="11" fillId="0" borderId="31" xfId="18" applyFont="1" applyFill="1" applyBorder="1" applyAlignment="1" applyProtection="1">
      <alignment vertical="center" wrapText="1"/>
      <protection hidden="1"/>
    </xf>
    <xf numFmtId="167" fontId="11" fillId="3" borderId="29" xfId="18" applyNumberFormat="1" applyFont="1" applyFill="1" applyBorder="1" applyAlignment="1" applyProtection="1">
      <alignment horizontal="left" vertical="center" wrapText="1"/>
      <protection locked="0" hidden="1"/>
    </xf>
    <xf numFmtId="0" fontId="4" fillId="0" borderId="29" xfId="0" applyFont="1" applyFill="1" applyBorder="1" applyAlignment="1" applyProtection="1">
      <alignment vertical="center"/>
      <protection hidden="1"/>
    </xf>
    <xf numFmtId="0" fontId="4" fillId="0" borderId="2" xfId="0" applyFont="1" applyFill="1" applyBorder="1" applyAlignment="1" applyProtection="1">
      <alignment horizontal="center" vertical="center"/>
      <protection locked="0" hidden="1"/>
    </xf>
    <xf numFmtId="0" fontId="23" fillId="0" borderId="2" xfId="0" applyFont="1" applyFill="1" applyBorder="1" applyAlignment="1" applyProtection="1">
      <alignment vertical="center"/>
      <protection hidden="1"/>
    </xf>
    <xf numFmtId="0" fontId="23" fillId="0" borderId="3" xfId="0" applyFont="1" applyFill="1" applyBorder="1" applyAlignment="1" applyProtection="1">
      <alignment vertical="center"/>
      <protection hidden="1"/>
    </xf>
    <xf numFmtId="0" fontId="13" fillId="0" borderId="40" xfId="0" applyFont="1" applyFill="1" applyBorder="1" applyAlignment="1">
      <alignment horizontal="center" vertical="center" wrapText="1"/>
    </xf>
    <xf numFmtId="0" fontId="14" fillId="0" borderId="42" xfId="0" applyFont="1" applyFill="1" applyBorder="1" applyAlignment="1">
      <alignment horizontal="center" vertical="center" wrapText="1"/>
    </xf>
    <xf numFmtId="0" fontId="13" fillId="3" borderId="15" xfId="0" applyFont="1" applyFill="1" applyBorder="1" applyAlignment="1">
      <alignment horizontal="justify" vertical="center" wrapText="1"/>
    </xf>
    <xf numFmtId="0" fontId="24" fillId="3" borderId="18" xfId="0" applyFont="1" applyFill="1" applyBorder="1" applyAlignment="1">
      <alignment horizontal="left" vertical="center"/>
    </xf>
    <xf numFmtId="0" fontId="24" fillId="3" borderId="15" xfId="0" applyFont="1" applyFill="1" applyBorder="1" applyAlignment="1">
      <alignment horizontal="left" vertical="center"/>
    </xf>
    <xf numFmtId="0" fontId="24" fillId="3" borderId="29" xfId="0" applyFont="1" applyFill="1" applyBorder="1" applyAlignment="1">
      <alignment horizontal="left" vertical="center"/>
    </xf>
    <xf numFmtId="0" fontId="24" fillId="3" borderId="32" xfId="0" applyFont="1" applyFill="1" applyBorder="1" applyAlignment="1">
      <alignment horizontal="left" vertical="center"/>
    </xf>
    <xf numFmtId="0" fontId="13" fillId="3" borderId="29" xfId="0" applyFont="1" applyFill="1" applyBorder="1" applyAlignment="1">
      <alignment horizontal="justify" vertical="center" wrapText="1"/>
    </xf>
    <xf numFmtId="166" fontId="11" fillId="0" borderId="57" xfId="18" applyFont="1" applyFill="1" applyBorder="1" applyAlignment="1" applyProtection="1">
      <alignment horizontal="left" vertical="center" wrapText="1"/>
      <protection hidden="1"/>
    </xf>
    <xf numFmtId="49" fontId="11" fillId="0" borderId="57" xfId="18" applyNumberFormat="1" applyFont="1" applyFill="1" applyBorder="1" applyAlignment="1" applyProtection="1">
      <alignment horizontal="left" vertical="center" wrapText="1"/>
      <protection locked="0" hidden="1"/>
    </xf>
    <xf numFmtId="166" fontId="11" fillId="0" borderId="57" xfId="18" applyFont="1" applyFill="1" applyBorder="1" applyAlignment="1" applyProtection="1">
      <alignment vertical="center" wrapText="1"/>
      <protection hidden="1"/>
    </xf>
    <xf numFmtId="167" fontId="11" fillId="0" borderId="57" xfId="18" applyNumberFormat="1" applyFont="1" applyFill="1" applyBorder="1" applyAlignment="1" applyProtection="1">
      <alignment horizontal="left" vertical="center" wrapText="1"/>
      <protection locked="0" hidden="1"/>
    </xf>
    <xf numFmtId="0" fontId="4" fillId="0" borderId="57" xfId="0" applyFont="1" applyFill="1" applyBorder="1" applyAlignment="1" applyProtection="1">
      <alignment vertical="center"/>
      <protection hidden="1"/>
    </xf>
    <xf numFmtId="2" fontId="25" fillId="0" borderId="0" xfId="0" applyNumberFormat="1" applyFont="1" applyFill="1" applyBorder="1" applyAlignment="1" applyProtection="1">
      <alignment vertical="center"/>
      <protection locked="0"/>
    </xf>
    <xf numFmtId="0" fontId="25" fillId="0" borderId="0" xfId="0" applyNumberFormat="1" applyFont="1" applyFill="1" applyBorder="1" applyAlignment="1" applyProtection="1">
      <alignment horizontal="right" vertical="center" wrapText="1"/>
      <protection locked="0" hidden="1"/>
    </xf>
    <xf numFmtId="49" fontId="4" fillId="0" borderId="0" xfId="10" applyNumberFormat="1" applyFont="1" applyFill="1" applyBorder="1" applyAlignment="1" applyProtection="1">
      <alignment vertical="center"/>
      <protection locked="0" hidden="1"/>
    </xf>
    <xf numFmtId="0" fontId="4" fillId="0" borderId="0" xfId="10" applyFont="1" applyFill="1" applyAlignment="1" applyProtection="1">
      <protection locked="0" hidden="1"/>
    </xf>
    <xf numFmtId="0" fontId="4" fillId="0" borderId="0" xfId="0" applyFont="1" applyFill="1" applyAlignment="1" applyProtection="1">
      <alignment vertical="center"/>
      <protection hidden="1"/>
    </xf>
    <xf numFmtId="166" fontId="11" fillId="0" borderId="0" xfId="18" applyFont="1" applyFill="1" applyBorder="1" applyAlignment="1" applyProtection="1">
      <alignment horizontal="justify" vertical="center" wrapText="1"/>
      <protection hidden="1"/>
    </xf>
    <xf numFmtId="0" fontId="14" fillId="0" borderId="0" xfId="0" applyFont="1" applyFill="1" applyAlignment="1" applyProtection="1">
      <alignment horizontal="right" vertical="center"/>
      <protection locked="0" hidden="1"/>
    </xf>
    <xf numFmtId="0" fontId="14" fillId="0" borderId="58" xfId="0" applyFont="1" applyFill="1" applyBorder="1" applyAlignment="1" applyProtection="1">
      <alignment horizontal="center" vertical="center" wrapText="1"/>
      <protection hidden="1"/>
    </xf>
    <xf numFmtId="0" fontId="14" fillId="0" borderId="59" xfId="0" applyFont="1" applyFill="1" applyBorder="1" applyAlignment="1" applyProtection="1">
      <alignment horizontal="left" vertical="center"/>
      <protection hidden="1"/>
    </xf>
    <xf numFmtId="0" fontId="14" fillId="0" borderId="60" xfId="0" applyFont="1" applyFill="1" applyBorder="1" applyAlignment="1" applyProtection="1">
      <alignment horizontal="left" vertical="center"/>
      <protection locked="0" hidden="1"/>
    </xf>
    <xf numFmtId="0" fontId="4" fillId="0" borderId="60" xfId="0" applyFont="1" applyFill="1" applyBorder="1" applyAlignment="1" applyProtection="1">
      <alignment horizontal="center" vertical="center"/>
      <protection locked="0" hidden="1"/>
    </xf>
    <xf numFmtId="0" fontId="4" fillId="0" borderId="61" xfId="0" applyFont="1" applyFill="1" applyBorder="1" applyAlignment="1" applyProtection="1">
      <alignment vertical="center"/>
      <protection locked="0" hidden="1"/>
    </xf>
    <xf numFmtId="166" fontId="4" fillId="3" borderId="39" xfId="18" applyFont="1" applyFill="1" applyBorder="1" applyAlignment="1" applyProtection="1">
      <alignment vertical="center"/>
      <protection locked="0" hidden="1"/>
    </xf>
    <xf numFmtId="166" fontId="4" fillId="3" borderId="54" xfId="18" applyFont="1" applyFill="1" applyBorder="1" applyAlignment="1" applyProtection="1">
      <alignment vertical="center"/>
    </xf>
    <xf numFmtId="166" fontId="4" fillId="3" borderId="53" xfId="18" applyFont="1" applyFill="1" applyBorder="1" applyAlignment="1" applyProtection="1">
      <alignment vertical="center"/>
    </xf>
    <xf numFmtId="0" fontId="4" fillId="0" borderId="0" xfId="10" applyFont="1" applyAlignment="1" applyProtection="1">
      <alignment vertical="center"/>
      <protection locked="0"/>
    </xf>
    <xf numFmtId="0" fontId="14" fillId="0" borderId="1" xfId="0" applyFont="1" applyFill="1" applyBorder="1" applyAlignment="1" applyProtection="1">
      <alignment vertical="center"/>
    </xf>
    <xf numFmtId="0" fontId="4" fillId="0" borderId="2" xfId="0" applyFont="1" applyFill="1" applyBorder="1" applyAlignment="1" applyProtection="1">
      <alignment vertical="center"/>
    </xf>
    <xf numFmtId="0" fontId="4" fillId="0" borderId="3" xfId="0" applyFont="1" applyFill="1" applyBorder="1" applyAlignment="1" applyProtection="1">
      <alignment vertical="center"/>
    </xf>
    <xf numFmtId="0" fontId="4" fillId="0" borderId="0" xfId="10" applyFont="1" applyFill="1" applyAlignment="1" applyProtection="1">
      <alignment vertical="center"/>
      <protection locked="0"/>
    </xf>
    <xf numFmtId="49" fontId="4" fillId="3" borderId="62" xfId="0" applyNumberFormat="1" applyFont="1" applyFill="1" applyBorder="1" applyAlignment="1" applyProtection="1">
      <alignment vertical="center" wrapText="1"/>
      <protection locked="0" hidden="1"/>
    </xf>
    <xf numFmtId="49" fontId="4" fillId="3" borderId="0" xfId="0" applyNumberFormat="1" applyFont="1" applyFill="1" applyBorder="1" applyAlignment="1" applyProtection="1">
      <alignment vertical="center" wrapText="1"/>
      <protection locked="0" hidden="1"/>
    </xf>
    <xf numFmtId="49" fontId="4" fillId="3" borderId="63" xfId="0" applyNumberFormat="1" applyFont="1" applyFill="1" applyBorder="1" applyAlignment="1" applyProtection="1">
      <alignment vertical="center" wrapText="1"/>
      <protection locked="0" hidden="1"/>
    </xf>
    <xf numFmtId="0" fontId="4" fillId="3" borderId="44" xfId="0" applyNumberFormat="1" applyFont="1" applyFill="1" applyBorder="1" applyAlignment="1" applyProtection="1">
      <alignment horizontal="left" vertical="center" wrapText="1"/>
      <protection locked="0" hidden="1"/>
    </xf>
    <xf numFmtId="0" fontId="4" fillId="3" borderId="45" xfId="0" applyNumberFormat="1" applyFont="1" applyFill="1" applyBorder="1" applyAlignment="1" applyProtection="1">
      <alignment horizontal="left" vertical="center" wrapText="1"/>
      <protection locked="0" hidden="1"/>
    </xf>
    <xf numFmtId="0" fontId="4" fillId="3" borderId="46" xfId="0" applyNumberFormat="1" applyFont="1" applyFill="1" applyBorder="1" applyAlignment="1" applyProtection="1">
      <alignment horizontal="left" vertical="center" wrapText="1"/>
      <protection locked="0" hidden="1"/>
    </xf>
    <xf numFmtId="2" fontId="20" fillId="0" borderId="62" xfId="0" applyNumberFormat="1" applyFont="1" applyFill="1" applyBorder="1" applyAlignment="1" applyProtection="1">
      <alignment vertical="center"/>
      <protection locked="0"/>
    </xf>
    <xf numFmtId="166" fontId="10" fillId="0" borderId="28" xfId="18" applyFont="1" applyFill="1" applyBorder="1" applyAlignment="1" applyProtection="1">
      <alignment vertical="center"/>
      <protection hidden="1"/>
    </xf>
    <xf numFmtId="166" fontId="10" fillId="0" borderId="30" xfId="18" applyFont="1" applyFill="1" applyBorder="1" applyAlignment="1" applyProtection="1">
      <alignment horizontal="center" vertical="center"/>
      <protection hidden="1"/>
    </xf>
    <xf numFmtId="0" fontId="14" fillId="0" borderId="0" xfId="10" applyFont="1" applyFill="1" applyAlignment="1" applyProtection="1">
      <alignment vertical="center"/>
      <protection locked="0" hidden="1"/>
    </xf>
    <xf numFmtId="0" fontId="14" fillId="0" borderId="0" xfId="10" applyFont="1" applyAlignment="1" applyProtection="1">
      <alignment vertical="center"/>
      <protection locked="0" hidden="1"/>
    </xf>
    <xf numFmtId="166" fontId="11" fillId="0" borderId="13" xfId="18" applyFont="1" applyFill="1" applyBorder="1" applyAlignment="1" applyProtection="1">
      <alignment horizontal="center" vertical="center"/>
      <protection hidden="1"/>
    </xf>
    <xf numFmtId="49" fontId="11" fillId="3" borderId="9" xfId="18" applyNumberFormat="1" applyFont="1" applyFill="1" applyBorder="1" applyAlignment="1" applyProtection="1">
      <alignment horizontal="left" vertical="center"/>
      <protection locked="0" hidden="1"/>
    </xf>
    <xf numFmtId="166" fontId="10" fillId="3" borderId="12" xfId="18" applyFont="1" applyFill="1" applyBorder="1" applyAlignment="1" applyProtection="1">
      <alignment vertical="center"/>
      <protection hidden="1"/>
    </xf>
    <xf numFmtId="166" fontId="10" fillId="3" borderId="10" xfId="18" applyFont="1" applyFill="1" applyBorder="1" applyAlignment="1" applyProtection="1">
      <alignment vertical="center"/>
      <protection hidden="1"/>
    </xf>
    <xf numFmtId="49" fontId="4" fillId="3" borderId="54" xfId="0" applyNumberFormat="1" applyFont="1" applyFill="1" applyBorder="1" applyAlignment="1" applyProtection="1">
      <alignment horizontal="center" vertical="center"/>
      <protection locked="0" hidden="1"/>
    </xf>
    <xf numFmtId="49" fontId="4" fillId="3" borderId="9" xfId="0" applyNumberFormat="1" applyFont="1" applyFill="1" applyBorder="1" applyAlignment="1" applyProtection="1">
      <alignment horizontal="left" vertical="center"/>
      <protection locked="0" hidden="1"/>
    </xf>
    <xf numFmtId="0" fontId="4" fillId="3" borderId="48" xfId="0" applyFont="1" applyFill="1" applyBorder="1" applyAlignment="1" applyProtection="1">
      <alignment vertical="center"/>
      <protection hidden="1"/>
    </xf>
    <xf numFmtId="166" fontId="11" fillId="0" borderId="20" xfId="18" applyFont="1" applyFill="1" applyBorder="1" applyAlignment="1" applyProtection="1">
      <alignment horizontal="center" vertical="center"/>
      <protection hidden="1"/>
    </xf>
    <xf numFmtId="49" fontId="11" fillId="3" borderId="16" xfId="18" applyNumberFormat="1" applyFont="1" applyFill="1" applyBorder="1" applyAlignment="1" applyProtection="1">
      <alignment horizontal="left" vertical="center"/>
      <protection locked="0" hidden="1"/>
    </xf>
    <xf numFmtId="166" fontId="10" fillId="3" borderId="19" xfId="18" applyFont="1" applyFill="1" applyBorder="1" applyAlignment="1" applyProtection="1">
      <alignment vertical="center"/>
      <protection hidden="1"/>
    </xf>
    <xf numFmtId="166" fontId="10" fillId="3" borderId="17" xfId="18" applyFont="1" applyFill="1" applyBorder="1" applyAlignment="1" applyProtection="1">
      <alignment vertical="center"/>
      <protection hidden="1"/>
    </xf>
    <xf numFmtId="49" fontId="4" fillId="3" borderId="19" xfId="0" applyNumberFormat="1" applyFont="1" applyFill="1" applyBorder="1" applyAlignment="1" applyProtection="1">
      <alignment horizontal="center" vertical="center"/>
      <protection locked="0" hidden="1"/>
    </xf>
    <xf numFmtId="0" fontId="4" fillId="3" borderId="37" xfId="0" applyFont="1" applyFill="1" applyBorder="1" applyAlignment="1" applyProtection="1">
      <alignment vertical="center"/>
      <protection hidden="1"/>
    </xf>
    <xf numFmtId="166" fontId="11" fillId="0" borderId="14" xfId="18" applyFont="1" applyFill="1" applyBorder="1" applyAlignment="1" applyProtection="1">
      <alignment horizontal="center" vertical="center"/>
      <protection hidden="1"/>
    </xf>
    <xf numFmtId="166" fontId="11" fillId="0" borderId="64" xfId="18" applyFont="1" applyFill="1" applyBorder="1" applyAlignment="1" applyProtection="1">
      <alignment horizontal="left" vertical="center" wrapText="1"/>
      <protection hidden="1"/>
    </xf>
    <xf numFmtId="166" fontId="10" fillId="0" borderId="45" xfId="18" applyFont="1" applyFill="1" applyBorder="1" applyAlignment="1" applyProtection="1">
      <alignment horizontal="justify" vertical="center" wrapText="1"/>
      <protection hidden="1"/>
    </xf>
    <xf numFmtId="0" fontId="14" fillId="0" borderId="52" xfId="0" applyFont="1" applyFill="1" applyBorder="1" applyAlignment="1" applyProtection="1">
      <alignment vertical="center"/>
    </xf>
    <xf numFmtId="0" fontId="4" fillId="0" borderId="19" xfId="0" applyFont="1" applyFill="1" applyBorder="1" applyAlignment="1" applyProtection="1">
      <alignment vertical="center"/>
    </xf>
    <xf numFmtId="0" fontId="4" fillId="0" borderId="37" xfId="0" applyFont="1" applyFill="1" applyBorder="1" applyAlignment="1" applyProtection="1">
      <alignment vertical="center"/>
    </xf>
    <xf numFmtId="49" fontId="4" fillId="3" borderId="49" xfId="0" applyNumberFormat="1" applyFont="1" applyFill="1" applyBorder="1" applyAlignment="1" applyProtection="1">
      <alignment vertical="center" wrapText="1"/>
      <protection locked="0" hidden="1"/>
    </xf>
    <xf numFmtId="49" fontId="4" fillId="3" borderId="25" xfId="0" applyNumberFormat="1" applyFont="1" applyFill="1" applyBorder="1" applyAlignment="1" applyProtection="1">
      <alignment vertical="center" wrapText="1"/>
      <protection locked="0" hidden="1"/>
    </xf>
    <xf numFmtId="49" fontId="4" fillId="3" borderId="50" xfId="0" applyNumberFormat="1" applyFont="1" applyFill="1" applyBorder="1" applyAlignment="1" applyProtection="1">
      <alignment vertical="center" wrapText="1"/>
      <protection locked="0" hidden="1"/>
    </xf>
    <xf numFmtId="2" fontId="20" fillId="0" borderId="0" xfId="0" applyNumberFormat="1" applyFont="1" applyFill="1" applyBorder="1" applyAlignment="1" applyProtection="1">
      <alignment vertical="center"/>
      <protection locked="0"/>
    </xf>
    <xf numFmtId="49" fontId="14" fillId="0" borderId="36" xfId="0" applyNumberFormat="1" applyFont="1" applyFill="1" applyBorder="1" applyAlignment="1" applyProtection="1">
      <alignment horizontal="center" vertical="center"/>
      <protection hidden="1"/>
    </xf>
    <xf numFmtId="49" fontId="14" fillId="0" borderId="30" xfId="0" applyNumberFormat="1" applyFont="1" applyFill="1" applyBorder="1" applyAlignment="1" applyProtection="1">
      <alignment horizontal="center" vertical="center"/>
      <protection hidden="1"/>
    </xf>
    <xf numFmtId="166" fontId="14" fillId="0" borderId="32" xfId="18" applyFont="1" applyFill="1" applyBorder="1" applyAlignment="1" applyProtection="1">
      <alignment horizontal="center" vertical="center"/>
      <protection hidden="1"/>
    </xf>
    <xf numFmtId="0" fontId="14" fillId="0" borderId="0" xfId="10" applyFont="1" applyFill="1" applyBorder="1" applyAlignment="1" applyProtection="1">
      <alignment vertical="center"/>
      <protection locked="0" hidden="1"/>
    </xf>
    <xf numFmtId="4" fontId="4" fillId="0" borderId="15" xfId="10" applyNumberFormat="1" applyFont="1" applyFill="1" applyBorder="1" applyAlignment="1" applyProtection="1">
      <alignment horizontal="right" vertical="center"/>
      <protection locked="0" hidden="1"/>
    </xf>
    <xf numFmtId="4" fontId="4" fillId="0" borderId="18" xfId="10" applyNumberFormat="1" applyFont="1" applyFill="1" applyBorder="1" applyAlignment="1" applyProtection="1">
      <alignment horizontal="right" vertical="center"/>
      <protection locked="0" hidden="1"/>
    </xf>
    <xf numFmtId="4" fontId="4" fillId="0" borderId="29" xfId="10" applyNumberFormat="1" applyFont="1" applyFill="1" applyBorder="1" applyAlignment="1" applyProtection="1">
      <alignment horizontal="right" vertical="center"/>
      <protection locked="0" hidden="1"/>
    </xf>
    <xf numFmtId="4" fontId="4" fillId="0" borderId="32" xfId="10" applyNumberFormat="1" applyFont="1" applyFill="1" applyBorder="1" applyAlignment="1" applyProtection="1">
      <alignment horizontal="right" vertical="center"/>
      <protection locked="0" hidden="1"/>
    </xf>
    <xf numFmtId="0" fontId="4" fillId="0" borderId="62" xfId="0" applyFont="1" applyFill="1" applyBorder="1" applyAlignment="1" applyProtection="1">
      <alignment vertical="center"/>
      <protection locked="0" hidden="1"/>
    </xf>
    <xf numFmtId="0" fontId="4" fillId="0" borderId="63" xfId="0" applyFont="1" applyFill="1" applyBorder="1" applyAlignment="1" applyProtection="1">
      <alignment vertical="center"/>
      <protection locked="0" hidden="1"/>
    </xf>
    <xf numFmtId="49" fontId="14" fillId="0" borderId="33" xfId="0" applyNumberFormat="1" applyFont="1" applyFill="1" applyBorder="1" applyAlignment="1" applyProtection="1">
      <alignment horizontal="center" vertical="center"/>
      <protection hidden="1"/>
    </xf>
    <xf numFmtId="49" fontId="14" fillId="0" borderId="34" xfId="0" applyNumberFormat="1" applyFont="1" applyFill="1" applyBorder="1" applyAlignment="1" applyProtection="1">
      <alignment horizontal="center" vertical="center"/>
      <protection hidden="1"/>
    </xf>
    <xf numFmtId="166" fontId="14" fillId="0" borderId="27" xfId="18" applyFont="1" applyFill="1" applyBorder="1" applyAlignment="1" applyProtection="1">
      <alignment horizontal="center" vertical="center"/>
      <protection hidden="1"/>
    </xf>
    <xf numFmtId="4" fontId="14" fillId="4" borderId="15" xfId="10" applyNumberFormat="1" applyFont="1" applyFill="1" applyBorder="1" applyAlignment="1" applyProtection="1">
      <alignment horizontal="right" wrapText="1"/>
      <protection locked="0" hidden="1"/>
    </xf>
    <xf numFmtId="4" fontId="14" fillId="4" borderId="18" xfId="10" applyNumberFormat="1" applyFont="1" applyFill="1" applyBorder="1" applyAlignment="1" applyProtection="1">
      <alignment horizontal="right" wrapText="1"/>
      <protection locked="0" hidden="1"/>
    </xf>
    <xf numFmtId="0" fontId="4" fillId="0" borderId="0" xfId="10" applyFont="1" applyFill="1" applyBorder="1" applyAlignment="1" applyProtection="1">
      <protection locked="0" hidden="1"/>
    </xf>
    <xf numFmtId="4" fontId="4" fillId="0" borderId="15" xfId="10" applyNumberFormat="1" applyFont="1" applyFill="1" applyBorder="1" applyAlignment="1" applyProtection="1">
      <alignment horizontal="right" wrapText="1"/>
      <protection locked="0" hidden="1"/>
    </xf>
    <xf numFmtId="4" fontId="4" fillId="0" borderId="18" xfId="10" applyNumberFormat="1" applyFont="1" applyFill="1" applyBorder="1" applyAlignment="1" applyProtection="1">
      <alignment horizontal="right" wrapText="1"/>
      <protection locked="0" hidden="1"/>
    </xf>
    <xf numFmtId="4" fontId="14" fillId="4" borderId="21" xfId="10" applyNumberFormat="1" applyFont="1" applyFill="1" applyBorder="1" applyAlignment="1" applyProtection="1">
      <alignment horizontal="right" vertical="center" wrapText="1"/>
      <protection locked="0" hidden="1"/>
    </xf>
    <xf numFmtId="4" fontId="14" fillId="4" borderId="24" xfId="10" applyNumberFormat="1" applyFont="1" applyFill="1" applyBorder="1" applyAlignment="1" applyProtection="1">
      <alignment horizontal="right" vertical="center" wrapText="1"/>
      <protection locked="0" hidden="1"/>
    </xf>
    <xf numFmtId="0" fontId="14" fillId="0" borderId="1" xfId="0" applyFont="1" applyFill="1" applyBorder="1" applyAlignment="1" applyProtection="1">
      <alignment vertical="center"/>
      <protection locked="0"/>
    </xf>
    <xf numFmtId="0" fontId="4" fillId="0" borderId="2" xfId="0" applyFont="1" applyFill="1" applyBorder="1" applyAlignment="1" applyProtection="1">
      <alignment vertical="center"/>
      <protection locked="0"/>
    </xf>
    <xf numFmtId="166" fontId="11" fillId="0" borderId="2" xfId="18" applyFont="1" applyFill="1" applyBorder="1" applyAlignment="1" applyProtection="1">
      <alignment vertical="center"/>
      <protection locked="0" hidden="1"/>
    </xf>
    <xf numFmtId="166" fontId="11" fillId="0" borderId="3" xfId="18" applyFont="1" applyFill="1" applyBorder="1" applyAlignment="1" applyProtection="1">
      <alignment vertical="center"/>
      <protection locked="0" hidden="1"/>
    </xf>
    <xf numFmtId="0" fontId="4" fillId="0" borderId="0" xfId="10" applyFont="1" applyBorder="1" applyAlignment="1" applyProtection="1">
      <alignment vertical="center"/>
      <protection locked="0" hidden="1"/>
    </xf>
    <xf numFmtId="166" fontId="11" fillId="0" borderId="28" xfId="18" applyFont="1" applyFill="1" applyBorder="1" applyAlignment="1" applyProtection="1">
      <alignment horizontal="center" vertical="center"/>
      <protection hidden="1"/>
    </xf>
    <xf numFmtId="0" fontId="20" fillId="0" borderId="0" xfId="0" applyFont="1" applyFill="1" applyBorder="1" applyAlignment="1" applyProtection="1">
      <alignment vertical="center"/>
      <protection locked="0" hidden="1"/>
    </xf>
    <xf numFmtId="0" fontId="4" fillId="3" borderId="12" xfId="0" applyFont="1" applyFill="1" applyBorder="1" applyAlignment="1" applyProtection="1">
      <alignment vertical="center"/>
      <protection hidden="1"/>
    </xf>
    <xf numFmtId="49" fontId="4" fillId="3" borderId="10" xfId="0" applyNumberFormat="1" applyFont="1" applyFill="1" applyBorder="1" applyAlignment="1" applyProtection="1">
      <alignment horizontal="left" vertical="center"/>
      <protection hidden="1"/>
    </xf>
    <xf numFmtId="0" fontId="4" fillId="0" borderId="8" xfId="0" applyFont="1" applyFill="1" applyBorder="1" applyAlignment="1" applyProtection="1">
      <alignment vertical="center"/>
      <protection hidden="1"/>
    </xf>
    <xf numFmtId="49" fontId="4" fillId="3" borderId="48" xfId="0" applyNumberFormat="1" applyFont="1" applyFill="1" applyBorder="1" applyAlignment="1" applyProtection="1">
      <alignment horizontal="left" vertical="center"/>
      <protection locked="0" hidden="1"/>
    </xf>
    <xf numFmtId="0" fontId="4" fillId="3" borderId="36" xfId="0" applyFont="1" applyFill="1" applyBorder="1" applyAlignment="1" applyProtection="1">
      <alignment vertical="center"/>
      <protection hidden="1"/>
    </xf>
    <xf numFmtId="49" fontId="4" fillId="3" borderId="31" xfId="0" applyNumberFormat="1" applyFont="1" applyFill="1" applyBorder="1" applyAlignment="1" applyProtection="1">
      <alignment horizontal="left" vertical="center"/>
      <protection hidden="1"/>
    </xf>
    <xf numFmtId="49" fontId="4" fillId="3" borderId="38" xfId="0" applyNumberFormat="1" applyFont="1" applyFill="1" applyBorder="1" applyAlignment="1" applyProtection="1">
      <alignment horizontal="left" vertical="center"/>
      <protection locked="0" hidden="1"/>
    </xf>
    <xf numFmtId="49" fontId="4" fillId="0" borderId="0" xfId="0" applyNumberFormat="1" applyFont="1" applyFill="1" applyBorder="1" applyAlignment="1" applyProtection="1">
      <alignment vertical="center" wrapText="1"/>
      <protection locked="0" hidden="1"/>
    </xf>
    <xf numFmtId="49" fontId="28" fillId="2" borderId="2" xfId="18" applyNumberFormat="1" applyFont="1" applyFill="1" applyBorder="1" applyAlignment="1" applyProtection="1">
      <alignment horizontal="center" vertical="center" wrapText="1"/>
      <protection locked="0" hidden="1"/>
    </xf>
    <xf numFmtId="49" fontId="28" fillId="2" borderId="2" xfId="18" applyNumberFormat="1" applyFont="1" applyFill="1" applyBorder="1" applyAlignment="1" applyProtection="1">
      <alignment horizontal="left" vertical="center" wrapText="1"/>
      <protection locked="0" hidden="1"/>
    </xf>
    <xf numFmtId="49" fontId="28" fillId="2" borderId="57" xfId="18" applyNumberFormat="1" applyFont="1" applyFill="1" applyBorder="1" applyAlignment="1" applyProtection="1">
      <alignment horizontal="left" vertical="center" wrapText="1"/>
      <protection locked="0" hidden="1"/>
    </xf>
    <xf numFmtId="49" fontId="28" fillId="2" borderId="65" xfId="18" applyNumberFormat="1" applyFont="1" applyFill="1" applyBorder="1" applyAlignment="1" applyProtection="1">
      <alignment horizontal="left" vertical="center" wrapText="1"/>
      <protection locked="0" hidden="1"/>
    </xf>
    <xf numFmtId="2" fontId="29" fillId="0" borderId="0" xfId="0" applyNumberFormat="1" applyFont="1" applyFill="1" applyBorder="1" applyAlignment="1" applyProtection="1">
      <alignment vertical="center"/>
      <protection locked="0"/>
    </xf>
    <xf numFmtId="0" fontId="33" fillId="0" borderId="0" xfId="0" applyNumberFormat="1" applyFont="1" applyFill="1" applyBorder="1" applyAlignment="1" applyProtection="1">
      <alignment horizontal="left" vertical="center" wrapText="1"/>
      <protection locked="0" hidden="1"/>
    </xf>
    <xf numFmtId="49" fontId="29" fillId="0" borderId="0" xfId="10" applyNumberFormat="1" applyFont="1" applyFill="1" applyBorder="1" applyAlignment="1" applyProtection="1">
      <alignment vertical="center"/>
      <protection locked="0" hidden="1"/>
    </xf>
    <xf numFmtId="0" fontId="29" fillId="0" borderId="0" xfId="10" applyFont="1" applyFill="1" applyAlignment="1" applyProtection="1">
      <alignment vertical="center"/>
      <protection locked="0" hidden="1"/>
    </xf>
    <xf numFmtId="2" fontId="30" fillId="0" borderId="25" xfId="0" applyNumberFormat="1" applyFont="1" applyFill="1" applyBorder="1" applyAlignment="1" applyProtection="1">
      <alignment vertical="center"/>
      <protection locked="0"/>
    </xf>
    <xf numFmtId="0" fontId="29" fillId="0" borderId="25" xfId="0" applyFont="1" applyFill="1" applyBorder="1" applyAlignment="1" applyProtection="1">
      <alignment vertical="center"/>
      <protection locked="0"/>
    </xf>
    <xf numFmtId="0" fontId="29" fillId="0" borderId="25" xfId="0" applyFont="1" applyFill="1" applyBorder="1" applyAlignment="1" applyProtection="1">
      <alignment vertical="center"/>
      <protection locked="0" hidden="1"/>
    </xf>
    <xf numFmtId="0" fontId="29" fillId="0" borderId="0" xfId="10" applyFont="1" applyAlignment="1" applyProtection="1">
      <alignment vertical="center"/>
      <protection locked="0" hidden="1"/>
    </xf>
    <xf numFmtId="0" fontId="34" fillId="0" borderId="15" xfId="10" applyFont="1" applyFill="1" applyBorder="1" applyAlignment="1" applyProtection="1">
      <alignment vertical="center" wrapText="1"/>
      <protection hidden="1"/>
    </xf>
    <xf numFmtId="0" fontId="35" fillId="3" borderId="15" xfId="0" applyFont="1" applyFill="1" applyBorder="1" applyAlignment="1">
      <alignment horizontal="left" vertical="center" wrapText="1"/>
    </xf>
    <xf numFmtId="0" fontId="35" fillId="3" borderId="29" xfId="0" applyFont="1" applyFill="1" applyBorder="1" applyAlignment="1">
      <alignment horizontal="left" vertical="center" wrapText="1"/>
    </xf>
    <xf numFmtId="0" fontId="4" fillId="0" borderId="0" xfId="0" applyFont="1" applyFill="1" applyAlignment="1" applyProtection="1">
      <alignment horizontal="right"/>
      <protection locked="0" hidden="1"/>
    </xf>
    <xf numFmtId="0" fontId="14" fillId="0" borderId="1" xfId="0" applyFont="1" applyFill="1" applyBorder="1" applyAlignment="1">
      <alignment horizontal="left"/>
    </xf>
    <xf numFmtId="0" fontId="13" fillId="0" borderId="2" xfId="0" applyFont="1" applyFill="1" applyBorder="1" applyAlignment="1">
      <alignment horizontal="left"/>
    </xf>
    <xf numFmtId="0" fontId="4" fillId="0" borderId="2" xfId="0" applyFont="1" applyFill="1" applyBorder="1" applyAlignment="1" applyProtection="1">
      <protection locked="0" hidden="1"/>
    </xf>
    <xf numFmtId="0" fontId="4" fillId="0" borderId="3" xfId="0" applyFont="1" applyFill="1" applyBorder="1" applyAlignment="1"/>
    <xf numFmtId="0" fontId="4" fillId="0" borderId="0" xfId="10" applyFont="1" applyAlignment="1" applyProtection="1">
      <protection locked="0" hidden="1"/>
    </xf>
    <xf numFmtId="0" fontId="29" fillId="0" borderId="0" xfId="10" applyFont="1" applyFill="1" applyBorder="1" applyAlignment="1" applyProtection="1">
      <alignment vertical="center"/>
      <protection locked="0" hidden="1"/>
    </xf>
    <xf numFmtId="49" fontId="29" fillId="0" borderId="44" xfId="0" applyNumberFormat="1" applyFont="1" applyFill="1" applyBorder="1" applyAlignment="1" applyProtection="1">
      <alignment vertical="center" wrapText="1"/>
      <protection locked="0" hidden="1"/>
    </xf>
    <xf numFmtId="49" fontId="29" fillId="0" borderId="45" xfId="0" applyNumberFormat="1" applyFont="1" applyFill="1" applyBorder="1" applyAlignment="1" applyProtection="1">
      <alignment vertical="center" wrapText="1"/>
      <protection locked="0" hidden="1"/>
    </xf>
    <xf numFmtId="49" fontId="29" fillId="0" borderId="46" xfId="0" applyNumberFormat="1" applyFont="1" applyFill="1" applyBorder="1" applyAlignment="1" applyProtection="1">
      <alignment vertical="center" wrapText="1"/>
      <protection locked="0" hidden="1"/>
    </xf>
    <xf numFmtId="49" fontId="40" fillId="4" borderId="18" xfId="10" applyNumberFormat="1" applyFont="1" applyFill="1" applyBorder="1" applyAlignment="1" applyProtection="1">
      <alignment horizontal="left" vertical="top" wrapText="1"/>
      <protection locked="0" hidden="1"/>
    </xf>
    <xf numFmtId="49" fontId="4" fillId="3" borderId="9" xfId="0" applyNumberFormat="1" applyFont="1" applyFill="1" applyBorder="1" applyAlignment="1" applyProtection="1">
      <alignment vertical="center"/>
      <protection locked="0" hidden="1"/>
    </xf>
    <xf numFmtId="49" fontId="4" fillId="3" borderId="30" xfId="0" applyNumberFormat="1" applyFont="1" applyFill="1" applyBorder="1" applyAlignment="1" applyProtection="1">
      <alignment vertical="center"/>
      <protection locked="0" hidden="1"/>
    </xf>
    <xf numFmtId="0" fontId="24" fillId="3" borderId="15" xfId="0" applyFont="1" applyFill="1" applyBorder="1" applyAlignment="1">
      <alignment horizontal="left" vertical="center"/>
    </xf>
    <xf numFmtId="0" fontId="4" fillId="0" borderId="0" xfId="0" applyFont="1" applyFill="1" applyBorder="1" applyAlignment="1" applyProtection="1">
      <alignment horizontal="center" vertical="top" wrapText="1"/>
      <protection locked="0"/>
    </xf>
    <xf numFmtId="0" fontId="23" fillId="0" borderId="2" xfId="0" applyFont="1" applyFill="1" applyBorder="1" applyAlignment="1" applyProtection="1">
      <protection hidden="1"/>
    </xf>
    <xf numFmtId="0" fontId="13" fillId="0" borderId="1" xfId="0" applyFont="1" applyFill="1" applyBorder="1" applyAlignment="1">
      <alignment horizontal="left"/>
    </xf>
    <xf numFmtId="0" fontId="4" fillId="0" borderId="2" xfId="0" applyFont="1" applyFill="1" applyBorder="1" applyAlignment="1"/>
    <xf numFmtId="49" fontId="4" fillId="0" borderId="0" xfId="0" applyNumberFormat="1" applyFont="1" applyFill="1" applyBorder="1" applyAlignment="1" applyProtection="1">
      <alignment horizontal="center" vertical="center" wrapText="1"/>
      <protection locked="0"/>
    </xf>
    <xf numFmtId="0" fontId="4" fillId="0" borderId="63" xfId="0" applyFont="1" applyFill="1" applyBorder="1" applyAlignment="1" applyProtection="1">
      <alignment vertical="center"/>
      <protection locked="0"/>
    </xf>
    <xf numFmtId="0" fontId="29" fillId="0" borderId="0" xfId="0" applyFont="1" applyFill="1" applyAlignment="1" applyProtection="1">
      <alignment horizontal="right" vertical="center"/>
      <protection locked="0" hidden="1"/>
    </xf>
    <xf numFmtId="0" fontId="27" fillId="0" borderId="0" xfId="0" applyFont="1" applyFill="1" applyBorder="1" applyAlignment="1" applyProtection="1">
      <alignment horizontal="center" vertical="center" wrapText="1"/>
      <protection hidden="1"/>
    </xf>
    <xf numFmtId="0" fontId="14" fillId="0" borderId="7" xfId="0" applyFont="1" applyFill="1" applyBorder="1" applyAlignment="1" applyProtection="1">
      <alignment horizontal="left" vertical="center" wrapText="1"/>
      <protection hidden="1"/>
    </xf>
    <xf numFmtId="0" fontId="14" fillId="0" borderId="8" xfId="0" applyFont="1" applyFill="1" applyBorder="1" applyAlignment="1" applyProtection="1">
      <alignment horizontal="left" vertical="center" wrapText="1"/>
      <protection hidden="1"/>
    </xf>
    <xf numFmtId="0" fontId="37" fillId="2" borderId="8" xfId="0" applyNumberFormat="1" applyFont="1" applyFill="1" applyBorder="1" applyAlignment="1" applyProtection="1">
      <alignment horizontal="left" vertical="center" wrapText="1"/>
      <protection hidden="1"/>
    </xf>
    <xf numFmtId="0" fontId="37" fillId="2" borderId="11" xfId="0" applyNumberFormat="1" applyFont="1" applyFill="1" applyBorder="1" applyAlignment="1" applyProtection="1">
      <alignment horizontal="left" vertical="center" wrapText="1"/>
      <protection hidden="1"/>
    </xf>
    <xf numFmtId="166" fontId="10" fillId="0" borderId="14" xfId="18" applyFont="1" applyFill="1" applyBorder="1" applyAlignment="1" applyProtection="1">
      <alignment horizontal="left" vertical="center" wrapText="1"/>
      <protection hidden="1"/>
    </xf>
    <xf numFmtId="166" fontId="10" fillId="0" borderId="15" xfId="18" applyFont="1" applyFill="1" applyBorder="1" applyAlignment="1" applyProtection="1">
      <alignment horizontal="left" vertical="center" wrapText="1"/>
      <protection hidden="1"/>
    </xf>
    <xf numFmtId="0" fontId="37" fillId="2" borderId="16" xfId="0" applyFont="1" applyFill="1" applyBorder="1" applyAlignment="1" applyProtection="1">
      <alignment horizontal="left" vertical="center" wrapText="1"/>
      <protection hidden="1"/>
    </xf>
    <xf numFmtId="0" fontId="37" fillId="2" borderId="19" xfId="0" applyFont="1" applyFill="1" applyBorder="1" applyAlignment="1" applyProtection="1">
      <alignment horizontal="left" vertical="center" wrapText="1"/>
      <protection hidden="1"/>
    </xf>
    <xf numFmtId="0" fontId="37" fillId="2" borderId="37" xfId="0" applyFont="1" applyFill="1" applyBorder="1" applyAlignment="1" applyProtection="1">
      <alignment horizontal="left" vertical="center" wrapText="1"/>
      <protection hidden="1"/>
    </xf>
    <xf numFmtId="166" fontId="22" fillId="0" borderId="28" xfId="18" applyFont="1" applyFill="1" applyBorder="1" applyAlignment="1" applyProtection="1">
      <alignment horizontal="left" vertical="center" wrapText="1"/>
      <protection hidden="1"/>
    </xf>
    <xf numFmtId="166" fontId="22" fillId="0" borderId="29" xfId="18" applyFont="1" applyFill="1" applyBorder="1" applyAlignment="1" applyProtection="1">
      <alignment horizontal="left" vertical="center" wrapText="1"/>
      <protection hidden="1"/>
    </xf>
    <xf numFmtId="0" fontId="36" fillId="2" borderId="30" xfId="0" applyFont="1" applyFill="1" applyBorder="1" applyAlignment="1" applyProtection="1">
      <alignment horizontal="left" vertical="center" wrapText="1"/>
      <protection hidden="1"/>
    </xf>
    <xf numFmtId="0" fontId="36" fillId="2" borderId="36" xfId="0" applyFont="1" applyFill="1" applyBorder="1" applyAlignment="1" applyProtection="1">
      <alignment horizontal="left" vertical="center" wrapText="1"/>
      <protection hidden="1"/>
    </xf>
    <xf numFmtId="0" fontId="36" fillId="2" borderId="38" xfId="0" applyFont="1" applyFill="1" applyBorder="1" applyAlignment="1" applyProtection="1">
      <alignment horizontal="left" vertical="center" wrapText="1"/>
      <protection hidden="1"/>
    </xf>
    <xf numFmtId="166" fontId="14" fillId="0" borderId="52" xfId="18" applyFont="1" applyFill="1" applyBorder="1" applyAlignment="1" applyProtection="1">
      <alignment horizontal="left" vertical="center"/>
      <protection hidden="1"/>
    </xf>
    <xf numFmtId="166" fontId="14" fillId="0" borderId="17" xfId="18" applyFont="1" applyFill="1" applyBorder="1" applyAlignment="1" applyProtection="1">
      <alignment horizontal="left" vertical="center"/>
      <protection hidden="1"/>
    </xf>
    <xf numFmtId="0" fontId="4" fillId="3" borderId="16" xfId="0" applyFont="1" applyFill="1" applyBorder="1" applyAlignment="1" applyProtection="1">
      <alignment horizontal="center" vertical="center"/>
      <protection locked="0" hidden="1"/>
    </xf>
    <xf numFmtId="0" fontId="4" fillId="3" borderId="17" xfId="0" applyFont="1" applyFill="1" applyBorder="1" applyAlignment="1" applyProtection="1">
      <alignment horizontal="center" vertical="center"/>
      <protection locked="0" hidden="1"/>
    </xf>
    <xf numFmtId="166" fontId="4" fillId="0" borderId="52" xfId="18" applyFont="1" applyFill="1" applyBorder="1" applyAlignment="1" applyProtection="1">
      <alignment horizontal="left" vertical="center" wrapText="1"/>
      <protection hidden="1"/>
    </xf>
    <xf numFmtId="166" fontId="4" fillId="0" borderId="19" xfId="18" applyFont="1" applyFill="1" applyBorder="1" applyAlignment="1" applyProtection="1">
      <alignment horizontal="left" vertical="center" wrapText="1"/>
      <protection hidden="1"/>
    </xf>
    <xf numFmtId="166" fontId="10" fillId="0" borderId="52" xfId="18" applyFont="1" applyFill="1" applyBorder="1" applyAlignment="1" applyProtection="1">
      <alignment horizontal="left" wrapText="1"/>
      <protection hidden="1"/>
    </xf>
    <xf numFmtId="166" fontId="10" fillId="0" borderId="19" xfId="18" applyFont="1" applyFill="1" applyBorder="1" applyAlignment="1" applyProtection="1">
      <alignment horizontal="left" wrapText="1"/>
      <protection hidden="1"/>
    </xf>
    <xf numFmtId="166" fontId="10" fillId="0" borderId="17" xfId="18" applyFont="1" applyFill="1" applyBorder="1" applyAlignment="1" applyProtection="1">
      <alignment horizontal="left" wrapText="1"/>
      <protection hidden="1"/>
    </xf>
    <xf numFmtId="166" fontId="10" fillId="0" borderId="55" xfId="18" applyFont="1" applyFill="1" applyBorder="1" applyAlignment="1" applyProtection="1">
      <alignment horizontal="left" vertical="center" wrapText="1"/>
      <protection hidden="1"/>
    </xf>
    <xf numFmtId="166" fontId="10" fillId="0" borderId="36" xfId="18" applyFont="1" applyFill="1" applyBorder="1" applyAlignment="1" applyProtection="1">
      <alignment horizontal="left" vertical="center" wrapText="1"/>
      <protection hidden="1"/>
    </xf>
    <xf numFmtId="166" fontId="10" fillId="0" borderId="31" xfId="18" applyFont="1" applyFill="1" applyBorder="1" applyAlignment="1" applyProtection="1">
      <alignment horizontal="left" vertical="center" wrapText="1"/>
      <protection hidden="1"/>
    </xf>
    <xf numFmtId="166" fontId="14" fillId="0" borderId="1" xfId="18" applyFont="1" applyFill="1" applyBorder="1" applyAlignment="1" applyProtection="1">
      <alignment horizontal="left" vertical="center" wrapText="1"/>
      <protection hidden="1"/>
    </xf>
    <xf numFmtId="166" fontId="14" fillId="0" borderId="2" xfId="18" applyFont="1" applyFill="1" applyBorder="1" applyAlignment="1" applyProtection="1">
      <alignment horizontal="left" vertical="center" wrapText="1"/>
      <protection hidden="1"/>
    </xf>
    <xf numFmtId="166" fontId="14" fillId="0" borderId="3" xfId="18" applyFont="1" applyFill="1" applyBorder="1" applyAlignment="1" applyProtection="1">
      <alignment horizontal="left" vertical="center" wrapText="1"/>
      <protection hidden="1"/>
    </xf>
    <xf numFmtId="166" fontId="10" fillId="0" borderId="44" xfId="18" applyFont="1" applyFill="1" applyBorder="1" applyAlignment="1" applyProtection="1">
      <alignment horizontal="left" vertical="center" wrapText="1"/>
      <protection hidden="1"/>
    </xf>
    <xf numFmtId="166" fontId="10" fillId="0" borderId="45" xfId="18" applyFont="1" applyFill="1" applyBorder="1" applyAlignment="1" applyProtection="1">
      <alignment horizontal="left" vertical="center" wrapText="1"/>
      <protection hidden="1"/>
    </xf>
    <xf numFmtId="166" fontId="10" fillId="0" borderId="46" xfId="18" applyFont="1" applyFill="1" applyBorder="1" applyAlignment="1" applyProtection="1">
      <alignment horizontal="left" vertical="center" wrapText="1"/>
      <protection hidden="1"/>
    </xf>
    <xf numFmtId="166" fontId="11" fillId="0" borderId="47" xfId="18" applyFont="1" applyFill="1" applyBorder="1" applyAlignment="1" applyProtection="1">
      <alignment horizontal="left" vertical="center"/>
      <protection hidden="1"/>
    </xf>
    <xf numFmtId="166" fontId="11" fillId="0" borderId="41" xfId="18" applyFont="1" applyFill="1" applyBorder="1" applyAlignment="1" applyProtection="1">
      <alignment horizontal="left" vertical="center"/>
      <protection hidden="1"/>
    </xf>
    <xf numFmtId="0" fontId="37" fillId="2" borderId="9" xfId="0" applyFont="1" applyFill="1" applyBorder="1" applyAlignment="1" applyProtection="1">
      <alignment horizontal="center" vertical="center"/>
      <protection hidden="1"/>
    </xf>
    <xf numFmtId="0" fontId="37" fillId="2" borderId="12" xfId="0" applyFont="1" applyFill="1" applyBorder="1" applyAlignment="1" applyProtection="1">
      <alignment horizontal="center" vertical="center"/>
      <protection hidden="1"/>
    </xf>
    <xf numFmtId="0" fontId="37" fillId="2" borderId="48" xfId="0" applyFont="1" applyFill="1" applyBorder="1" applyAlignment="1" applyProtection="1">
      <alignment horizontal="center" vertical="center"/>
      <protection hidden="1"/>
    </xf>
    <xf numFmtId="166" fontId="14" fillId="0" borderId="49" xfId="18" applyFont="1" applyFill="1" applyBorder="1" applyAlignment="1" applyProtection="1">
      <alignment horizontal="left" vertical="center" wrapText="1"/>
      <protection hidden="1"/>
    </xf>
    <xf numFmtId="166" fontId="14" fillId="0" borderId="25" xfId="18" applyFont="1" applyFill="1" applyBorder="1" applyAlignment="1" applyProtection="1">
      <alignment horizontal="left" vertical="center" wrapText="1"/>
      <protection hidden="1"/>
    </xf>
    <xf numFmtId="166" fontId="14" fillId="3" borderId="22" xfId="18" applyFont="1" applyFill="1" applyBorder="1" applyAlignment="1" applyProtection="1">
      <alignment horizontal="center" vertical="center" wrapText="1"/>
      <protection hidden="1"/>
    </xf>
    <xf numFmtId="166" fontId="14" fillId="3" borderId="25" xfId="18" applyFont="1" applyFill="1" applyBorder="1" applyAlignment="1" applyProtection="1">
      <alignment horizontal="center" vertical="center" wrapText="1"/>
      <protection hidden="1"/>
    </xf>
    <xf numFmtId="166" fontId="14" fillId="3" borderId="50" xfId="18" applyFont="1" applyFill="1" applyBorder="1" applyAlignment="1" applyProtection="1">
      <alignment horizontal="center" vertical="center" wrapText="1"/>
      <protection hidden="1"/>
    </xf>
    <xf numFmtId="166" fontId="10" fillId="0" borderId="20" xfId="18" applyFont="1" applyFill="1" applyBorder="1" applyAlignment="1" applyProtection="1">
      <alignment horizontal="left" vertical="top" wrapText="1"/>
      <protection hidden="1"/>
    </xf>
    <xf numFmtId="166" fontId="11" fillId="0" borderId="51" xfId="18" applyFont="1" applyFill="1" applyBorder="1" applyAlignment="1" applyProtection="1">
      <alignment horizontal="left" vertical="top" wrapText="1"/>
      <protection hidden="1"/>
    </xf>
    <xf numFmtId="166" fontId="10" fillId="0" borderId="4" xfId="18" applyFont="1" applyFill="1" applyBorder="1" applyAlignment="1" applyProtection="1">
      <alignment horizontal="left" vertical="top" wrapText="1"/>
      <protection hidden="1"/>
    </xf>
    <xf numFmtId="166" fontId="11" fillId="0" borderId="26" xfId="18" applyFont="1" applyFill="1" applyBorder="1" applyAlignment="1" applyProtection="1">
      <alignment horizontal="left" vertical="top" wrapText="1"/>
      <protection hidden="1"/>
    </xf>
    <xf numFmtId="166" fontId="10" fillId="0" borderId="1" xfId="18" applyFont="1" applyFill="1" applyBorder="1" applyAlignment="1" applyProtection="1">
      <alignment horizontal="left" vertical="center" wrapText="1"/>
      <protection hidden="1"/>
    </xf>
    <xf numFmtId="166" fontId="10" fillId="0" borderId="2" xfId="18" applyFont="1" applyFill="1" applyBorder="1" applyAlignment="1" applyProtection="1">
      <alignment horizontal="left" vertical="center" wrapText="1"/>
      <protection hidden="1"/>
    </xf>
    <xf numFmtId="166" fontId="10" fillId="0" borderId="3" xfId="18" applyFont="1" applyFill="1" applyBorder="1" applyAlignment="1" applyProtection="1">
      <alignment horizontal="left" vertical="center" wrapText="1"/>
      <protection hidden="1"/>
    </xf>
    <xf numFmtId="166" fontId="11" fillId="0" borderId="1" xfId="18" applyFont="1" applyFill="1" applyBorder="1" applyAlignment="1" applyProtection="1">
      <alignment horizontal="left" vertical="center" wrapText="1"/>
      <protection hidden="1"/>
    </xf>
    <xf numFmtId="166" fontId="11" fillId="0" borderId="2" xfId="18" applyFont="1" applyFill="1" applyBorder="1" applyAlignment="1" applyProtection="1">
      <alignment horizontal="left" vertical="center" wrapText="1"/>
      <protection hidden="1"/>
    </xf>
    <xf numFmtId="166" fontId="11" fillId="0" borderId="6" xfId="18" applyFont="1" applyFill="1" applyBorder="1" applyAlignment="1" applyProtection="1">
      <alignment horizontal="left" vertical="center" wrapText="1"/>
      <protection hidden="1"/>
    </xf>
    <xf numFmtId="166" fontId="4" fillId="0" borderId="5" xfId="18" applyFont="1" applyFill="1" applyBorder="1" applyAlignment="1" applyProtection="1">
      <alignment horizontal="center" vertical="center"/>
      <protection locked="0" hidden="1"/>
    </xf>
    <xf numFmtId="166" fontId="4" fillId="0" borderId="2" xfId="18" applyFont="1" applyFill="1" applyBorder="1" applyAlignment="1" applyProtection="1">
      <alignment horizontal="center" vertical="center"/>
      <protection locked="0" hidden="1"/>
    </xf>
    <xf numFmtId="0" fontId="13" fillId="0" borderId="56"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39" xfId="0" applyFont="1" applyFill="1" applyBorder="1" applyAlignment="1">
      <alignment horizontal="center" vertical="center" wrapText="1"/>
    </xf>
    <xf numFmtId="0" fontId="13" fillId="0" borderId="54" xfId="0" applyFont="1" applyFill="1" applyBorder="1" applyAlignment="1">
      <alignment horizontal="center" vertical="center" wrapText="1"/>
    </xf>
    <xf numFmtId="0" fontId="13" fillId="0" borderId="41" xfId="0" applyFont="1" applyFill="1" applyBorder="1" applyAlignment="1">
      <alignment horizontal="center" vertical="center" wrapText="1"/>
    </xf>
    <xf numFmtId="166" fontId="11" fillId="0" borderId="47" xfId="18" applyFont="1" applyFill="1" applyBorder="1" applyAlignment="1" applyProtection="1">
      <alignment horizontal="left" vertical="center" wrapText="1"/>
      <protection hidden="1"/>
    </xf>
    <xf numFmtId="166" fontId="11" fillId="0" borderId="41" xfId="18" applyFont="1" applyFill="1" applyBorder="1" applyAlignment="1" applyProtection="1">
      <alignment horizontal="left" vertical="center" wrapText="1"/>
      <protection hidden="1"/>
    </xf>
    <xf numFmtId="166" fontId="11" fillId="0" borderId="52" xfId="18" applyFont="1" applyFill="1" applyBorder="1" applyAlignment="1" applyProtection="1">
      <alignment horizontal="left" vertical="center" wrapText="1"/>
      <protection hidden="1"/>
    </xf>
    <xf numFmtId="166" fontId="11" fillId="0" borderId="17" xfId="18" applyFont="1" applyFill="1" applyBorder="1" applyAlignment="1" applyProtection="1">
      <alignment horizontal="left" vertical="center" wrapText="1"/>
      <protection hidden="1"/>
    </xf>
    <xf numFmtId="0" fontId="19" fillId="3" borderId="30" xfId="10" applyFont="1" applyFill="1" applyBorder="1" applyAlignment="1" applyProtection="1">
      <alignment horizontal="center" vertical="center"/>
      <protection locked="0" hidden="1"/>
    </xf>
    <xf numFmtId="0" fontId="19" fillId="3" borderId="38" xfId="10" applyFont="1" applyFill="1" applyBorder="1" applyAlignment="1" applyProtection="1">
      <alignment horizontal="center" vertical="center"/>
      <protection locked="0" hidden="1"/>
    </xf>
    <xf numFmtId="166" fontId="11" fillId="0" borderId="55" xfId="18" applyFont="1" applyFill="1" applyBorder="1" applyAlignment="1" applyProtection="1">
      <alignment horizontal="left" vertical="center" wrapText="1"/>
      <protection hidden="1"/>
    </xf>
    <xf numFmtId="166" fontId="11" fillId="0" borderId="31" xfId="18" applyFont="1" applyFill="1" applyBorder="1" applyAlignment="1" applyProtection="1">
      <alignment horizontal="left" vertical="center" wrapText="1"/>
      <protection hidden="1"/>
    </xf>
    <xf numFmtId="0" fontId="13" fillId="3" borderId="14" xfId="0" applyFont="1" applyFill="1" applyBorder="1" applyAlignment="1">
      <alignment horizontal="left" vertical="center" wrapText="1"/>
    </xf>
    <xf numFmtId="0" fontId="13" fillId="3" borderId="15" xfId="0" applyFont="1" applyFill="1" applyBorder="1" applyAlignment="1">
      <alignment horizontal="left" vertical="center" wrapText="1"/>
    </xf>
    <xf numFmtId="0" fontId="13" fillId="3" borderId="16"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24" fillId="3" borderId="14" xfId="0" applyFont="1" applyFill="1" applyBorder="1" applyAlignment="1">
      <alignment horizontal="left" vertical="center"/>
    </xf>
    <xf numFmtId="0" fontId="24" fillId="3" borderId="15" xfId="0" applyFont="1" applyFill="1" applyBorder="1" applyAlignment="1">
      <alignment horizontal="left" vertical="center"/>
    </xf>
    <xf numFmtId="0" fontId="24" fillId="3" borderId="16" xfId="0" applyFont="1" applyFill="1" applyBorder="1" applyAlignment="1">
      <alignment horizontal="center" vertical="center"/>
    </xf>
    <xf numFmtId="0" fontId="24" fillId="3" borderId="19" xfId="0" applyFont="1" applyFill="1" applyBorder="1" applyAlignment="1">
      <alignment horizontal="center" vertical="center"/>
    </xf>
    <xf numFmtId="0" fontId="24" fillId="3" borderId="17" xfId="0" applyFont="1" applyFill="1" applyBorder="1" applyAlignment="1">
      <alignment horizontal="center" vertical="center"/>
    </xf>
    <xf numFmtId="0" fontId="13" fillId="3" borderId="28" xfId="0" applyFont="1" applyFill="1" applyBorder="1" applyAlignment="1">
      <alignment horizontal="center" vertical="center" wrapText="1"/>
    </xf>
    <xf numFmtId="0" fontId="13" fillId="3" borderId="29" xfId="0" applyFont="1" applyFill="1" applyBorder="1" applyAlignment="1">
      <alignment horizontal="center" vertical="center" wrapText="1"/>
    </xf>
    <xf numFmtId="0" fontId="24" fillId="3" borderId="30" xfId="0" applyFont="1" applyFill="1" applyBorder="1" applyAlignment="1">
      <alignment horizontal="center" vertical="center"/>
    </xf>
    <xf numFmtId="0" fontId="24" fillId="3" borderId="36" xfId="0" applyFont="1" applyFill="1" applyBorder="1" applyAlignment="1">
      <alignment horizontal="center" vertical="center"/>
    </xf>
    <xf numFmtId="0" fontId="24" fillId="3" borderId="31" xfId="0" applyFont="1" applyFill="1" applyBorder="1" applyAlignment="1">
      <alignment horizontal="center" vertical="center"/>
    </xf>
    <xf numFmtId="166" fontId="10" fillId="0" borderId="47" xfId="18" applyFont="1" applyFill="1" applyBorder="1" applyAlignment="1" applyProtection="1">
      <alignment vertical="center" wrapText="1"/>
      <protection hidden="1"/>
    </xf>
    <xf numFmtId="166" fontId="10" fillId="0" borderId="54" xfId="18" applyFont="1" applyFill="1" applyBorder="1" applyAlignment="1" applyProtection="1">
      <alignment vertical="center" wrapText="1"/>
      <protection hidden="1"/>
    </xf>
    <xf numFmtId="166" fontId="10" fillId="0" borderId="49" xfId="18" applyFont="1" applyFill="1" applyBorder="1" applyAlignment="1" applyProtection="1">
      <alignment horizontal="left" vertical="center" wrapText="1"/>
      <protection hidden="1"/>
    </xf>
    <xf numFmtId="0" fontId="4" fillId="0" borderId="23" xfId="0" applyFont="1" applyFill="1" applyBorder="1" applyAlignment="1">
      <alignment vertical="center"/>
    </xf>
    <xf numFmtId="0" fontId="4" fillId="0" borderId="44" xfId="0" applyFont="1" applyFill="1" applyBorder="1" applyAlignment="1">
      <alignment vertical="center"/>
    </xf>
    <xf numFmtId="0" fontId="4" fillId="0" borderId="35" xfId="0" applyFont="1" applyFill="1" applyBorder="1" applyAlignment="1">
      <alignment vertical="center"/>
    </xf>
    <xf numFmtId="0" fontId="3" fillId="3" borderId="19" xfId="0" applyFont="1" applyFill="1" applyBorder="1" applyAlignment="1">
      <alignment horizontal="center" vertical="center" wrapText="1"/>
    </xf>
    <xf numFmtId="0" fontId="14" fillId="3" borderId="16" xfId="0" applyFont="1" applyFill="1" applyBorder="1" applyAlignment="1" applyProtection="1">
      <alignment horizontal="center" vertical="center" wrapText="1"/>
      <protection hidden="1"/>
    </xf>
    <xf numFmtId="0" fontId="14" fillId="3" borderId="37" xfId="0" applyFont="1" applyFill="1" applyBorder="1" applyAlignment="1" applyProtection="1">
      <alignment horizontal="center" vertical="center" wrapText="1"/>
      <protection hidden="1"/>
    </xf>
    <xf numFmtId="0" fontId="3" fillId="3" borderId="36" xfId="0" applyFont="1" applyFill="1" applyBorder="1" applyAlignment="1">
      <alignment horizontal="center" vertical="center" wrapText="1"/>
    </xf>
    <xf numFmtId="0" fontId="4" fillId="0" borderId="36" xfId="0" applyFont="1" applyFill="1" applyBorder="1" applyAlignment="1" applyProtection="1">
      <alignment horizontal="center" vertical="center"/>
      <protection locked="0" hidden="1"/>
    </xf>
    <xf numFmtId="0" fontId="4" fillId="0" borderId="38" xfId="0" applyFont="1" applyFill="1" applyBorder="1" applyAlignment="1" applyProtection="1">
      <alignment horizontal="center" vertical="center"/>
      <protection locked="0" hidden="1"/>
    </xf>
    <xf numFmtId="0" fontId="25" fillId="0" borderId="0" xfId="0" applyNumberFormat="1" applyFont="1" applyFill="1" applyBorder="1" applyAlignment="1" applyProtection="1">
      <alignment horizontal="center" vertical="center" wrapText="1"/>
      <protection locked="0" hidden="1"/>
    </xf>
    <xf numFmtId="2" fontId="33" fillId="0" borderId="0" xfId="0" applyNumberFormat="1" applyFont="1" applyFill="1" applyBorder="1" applyAlignment="1" applyProtection="1">
      <alignment horizontal="left" vertical="center" wrapText="1"/>
      <protection locked="0"/>
    </xf>
    <xf numFmtId="166" fontId="10" fillId="0" borderId="55" xfId="18" applyFont="1" applyFill="1" applyBorder="1" applyAlignment="1" applyProtection="1">
      <alignment horizontal="right" vertical="center"/>
      <protection hidden="1"/>
    </xf>
    <xf numFmtId="166" fontId="10" fillId="0" borderId="36" xfId="18" applyFont="1" applyFill="1" applyBorder="1" applyAlignment="1" applyProtection="1">
      <alignment horizontal="right" vertical="center"/>
      <protection hidden="1"/>
    </xf>
    <xf numFmtId="166" fontId="10" fillId="0" borderId="31" xfId="18" applyFont="1" applyFill="1" applyBorder="1" applyAlignment="1" applyProtection="1">
      <alignment horizontal="right" vertical="center"/>
      <protection hidden="1"/>
    </xf>
    <xf numFmtId="166" fontId="10" fillId="0" borderId="29" xfId="18" applyFont="1" applyFill="1" applyBorder="1" applyAlignment="1" applyProtection="1">
      <alignment horizontal="center" vertical="center"/>
      <protection hidden="1"/>
    </xf>
    <xf numFmtId="166" fontId="10" fillId="0" borderId="7" xfId="18" applyFont="1" applyFill="1" applyBorder="1" applyAlignment="1" applyProtection="1">
      <alignment horizontal="left" vertical="center"/>
      <protection hidden="1"/>
    </xf>
    <xf numFmtId="166" fontId="10" fillId="0" borderId="8" xfId="18" applyFont="1" applyFill="1" applyBorder="1" applyAlignment="1" applyProtection="1">
      <alignment horizontal="left" vertical="center"/>
      <protection hidden="1"/>
    </xf>
    <xf numFmtId="4" fontId="10" fillId="5" borderId="8" xfId="18" applyNumberFormat="1" applyFont="1" applyFill="1" applyBorder="1" applyAlignment="1" applyProtection="1">
      <alignment horizontal="right" vertical="center"/>
      <protection hidden="1"/>
    </xf>
    <xf numFmtId="4" fontId="10" fillId="5" borderId="15" xfId="18" applyNumberFormat="1" applyFont="1" applyFill="1" applyBorder="1" applyAlignment="1" applyProtection="1">
      <alignment horizontal="right" vertical="center"/>
      <protection hidden="1"/>
    </xf>
    <xf numFmtId="4" fontId="14" fillId="4" borderId="8" xfId="10" applyNumberFormat="1" applyFont="1" applyFill="1" applyBorder="1" applyAlignment="1" applyProtection="1">
      <alignment horizontal="right" vertical="center"/>
      <protection hidden="1"/>
    </xf>
    <xf numFmtId="4" fontId="14" fillId="4" borderId="15" xfId="10" applyNumberFormat="1" applyFont="1" applyFill="1" applyBorder="1" applyAlignment="1" applyProtection="1">
      <alignment horizontal="right" vertical="center"/>
      <protection hidden="1"/>
    </xf>
    <xf numFmtId="0" fontId="14" fillId="0" borderId="59" xfId="0" applyFont="1" applyFill="1" applyBorder="1" applyAlignment="1" applyProtection="1">
      <alignment horizontal="left" vertical="center"/>
    </xf>
    <xf numFmtId="0" fontId="14" fillId="0" borderId="60" xfId="0" applyFont="1" applyFill="1" applyBorder="1" applyAlignment="1" applyProtection="1">
      <alignment horizontal="left" vertical="center"/>
    </xf>
    <xf numFmtId="0" fontId="14" fillId="0" borderId="61" xfId="0" applyFont="1" applyFill="1" applyBorder="1" applyAlignment="1" applyProtection="1">
      <alignment horizontal="left" vertical="center"/>
    </xf>
    <xf numFmtId="166" fontId="14" fillId="0" borderId="56" xfId="18" applyFont="1" applyFill="1" applyBorder="1" applyAlignment="1" applyProtection="1">
      <alignment horizontal="left" vertical="center"/>
      <protection hidden="1"/>
    </xf>
    <xf numFmtId="166" fontId="10" fillId="0" borderId="12" xfId="18" applyFont="1" applyFill="1" applyBorder="1" applyAlignment="1" applyProtection="1">
      <alignment horizontal="left" vertical="center"/>
      <protection hidden="1"/>
    </xf>
    <xf numFmtId="166" fontId="10" fillId="0" borderId="48" xfId="18" applyFont="1" applyFill="1" applyBorder="1" applyAlignment="1" applyProtection="1">
      <alignment horizontal="left" vertical="center"/>
      <protection hidden="1"/>
    </xf>
    <xf numFmtId="166" fontId="10" fillId="0" borderId="30" xfId="18" applyFont="1" applyFill="1" applyBorder="1" applyAlignment="1" applyProtection="1">
      <alignment horizontal="center" vertical="center"/>
      <protection hidden="1"/>
    </xf>
    <xf numFmtId="166" fontId="10" fillId="0" borderId="36" xfId="18" applyFont="1" applyFill="1" applyBorder="1" applyAlignment="1" applyProtection="1">
      <alignment horizontal="center" vertical="center"/>
      <protection hidden="1"/>
    </xf>
    <xf numFmtId="166" fontId="10" fillId="0" borderId="31" xfId="18" applyFont="1" applyFill="1" applyBorder="1" applyAlignment="1" applyProtection="1">
      <alignment horizontal="center" vertical="center"/>
      <protection hidden="1"/>
    </xf>
    <xf numFmtId="166" fontId="10" fillId="0" borderId="38" xfId="18" applyFont="1" applyFill="1" applyBorder="1" applyAlignment="1" applyProtection="1">
      <alignment horizontal="center" vertical="center"/>
      <protection hidden="1"/>
    </xf>
    <xf numFmtId="166" fontId="14" fillId="0" borderId="44" xfId="18" applyFont="1" applyFill="1" applyBorder="1" applyAlignment="1" applyProtection="1">
      <alignment horizontal="justify" vertical="center" wrapText="1"/>
      <protection hidden="1"/>
    </xf>
    <xf numFmtId="166" fontId="14" fillId="0" borderId="45" xfId="18" applyFont="1" applyFill="1" applyBorder="1" applyAlignment="1" applyProtection="1">
      <alignment horizontal="justify" vertical="center" wrapText="1"/>
      <protection hidden="1"/>
    </xf>
    <xf numFmtId="166" fontId="14" fillId="0" borderId="46" xfId="18" applyFont="1" applyFill="1" applyBorder="1" applyAlignment="1" applyProtection="1">
      <alignment horizontal="justify" vertical="center" wrapText="1"/>
      <protection hidden="1"/>
    </xf>
    <xf numFmtId="166" fontId="14" fillId="0" borderId="12" xfId="18" applyFont="1" applyFill="1" applyBorder="1" applyAlignment="1" applyProtection="1">
      <alignment horizontal="left" vertical="center"/>
      <protection hidden="1"/>
    </xf>
    <xf numFmtId="166" fontId="14" fillId="0" borderId="48" xfId="18" applyFont="1" applyFill="1" applyBorder="1" applyAlignment="1" applyProtection="1">
      <alignment horizontal="left" vertical="center"/>
      <protection hidden="1"/>
    </xf>
    <xf numFmtId="166" fontId="11" fillId="0" borderId="14" xfId="18" applyFont="1" applyFill="1" applyBorder="1" applyAlignment="1" applyProtection="1">
      <alignment horizontal="left" vertical="center"/>
      <protection hidden="1"/>
    </xf>
    <xf numFmtId="166" fontId="11" fillId="0" borderId="15" xfId="18" applyFont="1" applyFill="1" applyBorder="1" applyAlignment="1" applyProtection="1">
      <alignment horizontal="left" vertical="center"/>
      <protection hidden="1"/>
    </xf>
    <xf numFmtId="4" fontId="10" fillId="4" borderId="15" xfId="18" applyNumberFormat="1" applyFont="1" applyFill="1" applyBorder="1" applyAlignment="1" applyProtection="1">
      <alignment horizontal="right" vertical="center"/>
      <protection hidden="1"/>
    </xf>
    <xf numFmtId="166" fontId="11" fillId="0" borderId="28" xfId="18" applyFont="1" applyFill="1" applyBorder="1" applyAlignment="1" applyProtection="1">
      <alignment horizontal="left" vertical="center"/>
      <protection hidden="1"/>
    </xf>
    <xf numFmtId="166" fontId="11" fillId="0" borderId="29" xfId="18" applyFont="1" applyFill="1" applyBorder="1" applyAlignment="1" applyProtection="1">
      <alignment horizontal="left" vertical="center"/>
      <protection hidden="1"/>
    </xf>
    <xf numFmtId="4" fontId="10" fillId="4" borderId="29" xfId="18" applyNumberFormat="1" applyFont="1" applyFill="1" applyBorder="1" applyAlignment="1" applyProtection="1">
      <alignment horizontal="right" vertical="center"/>
      <protection hidden="1"/>
    </xf>
    <xf numFmtId="0" fontId="14" fillId="0" borderId="1" xfId="0" applyFont="1" applyFill="1" applyBorder="1" applyAlignment="1" applyProtection="1">
      <alignment horizontal="left" vertical="center"/>
    </xf>
    <xf numFmtId="0" fontId="14" fillId="0" borderId="2" xfId="0" applyFont="1" applyFill="1" applyBorder="1" applyAlignment="1" applyProtection="1">
      <alignment horizontal="left" vertical="center"/>
    </xf>
    <xf numFmtId="0" fontId="14" fillId="0" borderId="3" xfId="0" applyFont="1" applyFill="1" applyBorder="1" applyAlignment="1" applyProtection="1">
      <alignment horizontal="left" vertical="center"/>
    </xf>
    <xf numFmtId="0" fontId="4" fillId="0" borderId="44" xfId="0" applyNumberFormat="1" applyFont="1" applyFill="1" applyBorder="1" applyAlignment="1" applyProtection="1">
      <alignment horizontal="center" vertical="center" wrapText="1"/>
      <protection locked="0" hidden="1"/>
    </xf>
    <xf numFmtId="0" fontId="4" fillId="0" borderId="45" xfId="0" applyNumberFormat="1" applyFont="1" applyFill="1" applyBorder="1" applyAlignment="1" applyProtection="1">
      <alignment horizontal="center" vertical="center" wrapText="1"/>
      <protection locked="0" hidden="1"/>
    </xf>
    <xf numFmtId="0" fontId="4" fillId="0" borderId="35" xfId="0" applyNumberFormat="1" applyFont="1" applyFill="1" applyBorder="1" applyAlignment="1" applyProtection="1">
      <alignment horizontal="center" vertical="center" wrapText="1"/>
      <protection locked="0" hidden="1"/>
    </xf>
    <xf numFmtId="0" fontId="14" fillId="0" borderId="45" xfId="0" applyNumberFormat="1" applyFont="1" applyFill="1" applyBorder="1" applyAlignment="1" applyProtection="1">
      <alignment horizontal="center" vertical="center" wrapText="1"/>
      <protection locked="0" hidden="1"/>
    </xf>
    <xf numFmtId="4" fontId="14" fillId="4" borderId="11" xfId="10" applyNumberFormat="1" applyFont="1" applyFill="1" applyBorder="1" applyAlignment="1" applyProtection="1">
      <alignment horizontal="right" vertical="center"/>
      <protection hidden="1"/>
    </xf>
    <xf numFmtId="4" fontId="14" fillId="4" borderId="18" xfId="10" applyNumberFormat="1" applyFont="1" applyFill="1" applyBorder="1" applyAlignment="1" applyProtection="1">
      <alignment horizontal="right" vertical="center"/>
      <protection hidden="1"/>
    </xf>
    <xf numFmtId="166" fontId="11" fillId="0" borderId="52" xfId="18" applyFont="1" applyFill="1" applyBorder="1" applyAlignment="1" applyProtection="1">
      <alignment horizontal="left" vertical="center"/>
      <protection locked="0" hidden="1"/>
    </xf>
    <xf numFmtId="166" fontId="11" fillId="0" borderId="19" xfId="18" applyFont="1" applyFill="1" applyBorder="1" applyAlignment="1" applyProtection="1">
      <alignment horizontal="left" vertical="center"/>
      <protection locked="0" hidden="1"/>
    </xf>
    <xf numFmtId="166" fontId="11" fillId="0" borderId="17" xfId="18" applyFont="1" applyFill="1" applyBorder="1" applyAlignment="1" applyProtection="1">
      <alignment horizontal="left" vertical="center"/>
      <protection locked="0" hidden="1"/>
    </xf>
    <xf numFmtId="166" fontId="11" fillId="0" borderId="14" xfId="18" applyFont="1" applyFill="1" applyBorder="1" applyAlignment="1" applyProtection="1">
      <alignment horizontal="left" vertical="center" wrapText="1"/>
      <protection hidden="1"/>
    </xf>
    <xf numFmtId="166" fontId="11" fillId="0" borderId="15" xfId="18" applyFont="1" applyFill="1" applyBorder="1" applyAlignment="1" applyProtection="1">
      <alignment horizontal="left" vertical="center" wrapText="1"/>
      <protection hidden="1"/>
    </xf>
    <xf numFmtId="0" fontId="4" fillId="0" borderId="14" xfId="0" applyNumberFormat="1" applyFont="1" applyFill="1" applyBorder="1" applyAlignment="1" applyProtection="1">
      <alignment horizontal="left" wrapText="1"/>
      <protection locked="0" hidden="1"/>
    </xf>
    <xf numFmtId="0" fontId="4" fillId="0" borderId="15" xfId="0" applyNumberFormat="1" applyFont="1" applyFill="1" applyBorder="1" applyAlignment="1" applyProtection="1">
      <alignment horizontal="left" wrapText="1"/>
      <protection locked="0" hidden="1"/>
    </xf>
    <xf numFmtId="4" fontId="14" fillId="4" borderId="15" xfId="10" applyNumberFormat="1" applyFont="1" applyFill="1" applyBorder="1" applyAlignment="1" applyProtection="1">
      <alignment horizontal="right" wrapText="1"/>
      <protection locked="0" hidden="1"/>
    </xf>
    <xf numFmtId="0" fontId="14" fillId="0" borderId="51" xfId="0" applyNumberFormat="1" applyFont="1" applyFill="1" applyBorder="1" applyAlignment="1" applyProtection="1">
      <alignment horizontal="left" wrapText="1"/>
      <protection locked="0" hidden="1"/>
    </xf>
    <xf numFmtId="0" fontId="14" fillId="0" borderId="40" xfId="0" applyNumberFormat="1" applyFont="1" applyFill="1" applyBorder="1" applyAlignment="1" applyProtection="1">
      <alignment horizontal="left" wrapText="1"/>
      <protection locked="0" hidden="1"/>
    </xf>
    <xf numFmtId="4" fontId="14" fillId="4" borderId="54" xfId="10" applyNumberFormat="1" applyFont="1" applyFill="1" applyBorder="1" applyAlignment="1" applyProtection="1">
      <alignment horizontal="right" wrapText="1"/>
      <protection locked="0" hidden="1"/>
    </xf>
    <xf numFmtId="4" fontId="14" fillId="4" borderId="41" xfId="10" applyNumberFormat="1" applyFont="1" applyFill="1" applyBorder="1" applyAlignment="1" applyProtection="1">
      <alignment horizontal="right" wrapText="1"/>
      <protection locked="0" hidden="1"/>
    </xf>
    <xf numFmtId="0" fontId="4" fillId="0" borderId="52" xfId="0" applyNumberFormat="1" applyFont="1" applyFill="1" applyBorder="1" applyAlignment="1" applyProtection="1">
      <alignment horizontal="left" wrapText="1"/>
      <protection locked="0" hidden="1"/>
    </xf>
    <xf numFmtId="0" fontId="4" fillId="0" borderId="19" xfId="0" applyNumberFormat="1" applyFont="1" applyFill="1" applyBorder="1" applyAlignment="1" applyProtection="1">
      <alignment horizontal="left" wrapText="1"/>
      <protection locked="0" hidden="1"/>
    </xf>
    <xf numFmtId="0" fontId="4" fillId="0" borderId="17" xfId="0" applyNumberFormat="1" applyFont="1" applyFill="1" applyBorder="1" applyAlignment="1" applyProtection="1">
      <alignment horizontal="left" wrapText="1"/>
      <protection locked="0" hidden="1"/>
    </xf>
    <xf numFmtId="0" fontId="14" fillId="0" borderId="20" xfId="0" applyNumberFormat="1" applyFont="1" applyFill="1" applyBorder="1" applyAlignment="1" applyProtection="1">
      <alignment horizontal="left" vertical="center" wrapText="1"/>
      <protection locked="0" hidden="1"/>
    </xf>
    <xf numFmtId="0" fontId="14" fillId="0" borderId="21" xfId="0" applyNumberFormat="1" applyFont="1" applyFill="1" applyBorder="1" applyAlignment="1" applyProtection="1">
      <alignment horizontal="left" vertical="center" wrapText="1"/>
      <protection locked="0" hidden="1"/>
    </xf>
    <xf numFmtId="4" fontId="14" fillId="5" borderId="25" xfId="10" applyNumberFormat="1" applyFont="1" applyFill="1" applyBorder="1" applyAlignment="1" applyProtection="1">
      <alignment horizontal="right" vertical="center" wrapText="1"/>
      <protection locked="0" hidden="1"/>
    </xf>
    <xf numFmtId="4" fontId="14" fillId="5" borderId="23" xfId="10" applyNumberFormat="1" applyFont="1" applyFill="1" applyBorder="1" applyAlignment="1" applyProtection="1">
      <alignment horizontal="right" vertical="center" wrapText="1"/>
      <protection locked="0" hidden="1"/>
    </xf>
    <xf numFmtId="0" fontId="14" fillId="0" borderId="14" xfId="0" applyNumberFormat="1" applyFont="1" applyFill="1" applyBorder="1" applyAlignment="1" applyProtection="1">
      <alignment horizontal="left" wrapText="1"/>
      <protection locked="0" hidden="1"/>
    </xf>
    <xf numFmtId="0" fontId="14" fillId="0" borderId="15" xfId="0" applyNumberFormat="1" applyFont="1" applyFill="1" applyBorder="1" applyAlignment="1" applyProtection="1">
      <alignment horizontal="left" wrapText="1"/>
      <protection locked="0" hidden="1"/>
    </xf>
    <xf numFmtId="49" fontId="4" fillId="3" borderId="16" xfId="0" applyNumberFormat="1" applyFont="1" applyFill="1" applyBorder="1" applyAlignment="1" applyProtection="1">
      <alignment horizontal="center" vertical="center" wrapText="1"/>
      <protection locked="0"/>
    </xf>
    <xf numFmtId="49" fontId="4" fillId="3" borderId="17" xfId="0" applyNumberFormat="1" applyFont="1" applyFill="1" applyBorder="1" applyAlignment="1" applyProtection="1">
      <alignment horizontal="center" vertical="center" wrapText="1"/>
      <protection locked="0"/>
    </xf>
    <xf numFmtId="0" fontId="4" fillId="0" borderId="45" xfId="0" applyFont="1" applyFill="1" applyBorder="1" applyAlignment="1" applyProtection="1">
      <alignment horizontal="center" vertical="center"/>
      <protection locked="0"/>
    </xf>
    <xf numFmtId="0" fontId="4" fillId="0" borderId="46" xfId="0" applyFont="1" applyFill="1" applyBorder="1" applyAlignment="1" applyProtection="1">
      <alignment horizontal="center" vertical="center"/>
      <protection locked="0"/>
    </xf>
    <xf numFmtId="0" fontId="29" fillId="0" borderId="62" xfId="0" applyNumberFormat="1" applyFont="1" applyFill="1" applyBorder="1" applyAlignment="1" applyProtection="1">
      <alignment horizontal="left" vertical="center" wrapText="1"/>
      <protection locked="0" hidden="1"/>
    </xf>
    <xf numFmtId="0" fontId="29" fillId="0" borderId="0" xfId="0" applyNumberFormat="1" applyFont="1" applyFill="1" applyBorder="1" applyAlignment="1" applyProtection="1">
      <alignment horizontal="left" vertical="center" wrapText="1"/>
      <protection locked="0" hidden="1"/>
    </xf>
    <xf numFmtId="0" fontId="29" fillId="0" borderId="63" xfId="0" applyNumberFormat="1" applyFont="1" applyFill="1" applyBorder="1" applyAlignment="1" applyProtection="1">
      <alignment horizontal="left" vertical="center" wrapText="1"/>
      <protection locked="0" hidden="1"/>
    </xf>
    <xf numFmtId="0" fontId="4" fillId="0" borderId="64" xfId="0" applyFont="1" applyFill="1" applyBorder="1" applyAlignment="1" applyProtection="1">
      <alignment horizontal="justify" vertical="top" wrapText="1"/>
      <protection locked="0"/>
    </xf>
    <xf numFmtId="0" fontId="4" fillId="0" borderId="57" xfId="0" applyFont="1" applyFill="1" applyBorder="1" applyAlignment="1" applyProtection="1">
      <alignment horizontal="justify" vertical="top" wrapText="1"/>
      <protection locked="0"/>
    </xf>
    <xf numFmtId="0" fontId="4" fillId="0" borderId="65" xfId="0" applyFont="1" applyFill="1" applyBorder="1" applyAlignment="1" applyProtection="1">
      <alignment horizontal="justify" vertical="top" wrapText="1"/>
      <protection locked="0"/>
    </xf>
    <xf numFmtId="0" fontId="29" fillId="0" borderId="49" xfId="0" applyNumberFormat="1" applyFont="1" applyFill="1" applyBorder="1" applyAlignment="1" applyProtection="1">
      <alignment horizontal="left" vertical="center" wrapText="1"/>
      <protection locked="0" hidden="1"/>
    </xf>
    <xf numFmtId="0" fontId="29" fillId="0" borderId="25" xfId="0" applyNumberFormat="1" applyFont="1" applyFill="1" applyBorder="1" applyAlignment="1" applyProtection="1">
      <alignment horizontal="left" vertical="center" wrapText="1"/>
      <protection locked="0" hidden="1"/>
    </xf>
    <xf numFmtId="0" fontId="29" fillId="0" borderId="50" xfId="0" applyNumberFormat="1" applyFont="1" applyFill="1" applyBorder="1" applyAlignment="1" applyProtection="1">
      <alignment horizontal="left" vertical="center" wrapText="1"/>
      <protection locked="0" hidden="1"/>
    </xf>
  </cellXfs>
  <cellStyles count="19">
    <cellStyle name="Comma" xfId="3"/>
    <cellStyle name="Currency" xfId="4"/>
    <cellStyle name="čárky [0]_81" xfId="5"/>
    <cellStyle name="Date" xfId="6"/>
    <cellStyle name="Fixed" xfId="7"/>
    <cellStyle name="Heading1" xfId="8"/>
    <cellStyle name="Heading2" xfId="9"/>
    <cellStyle name="Normální" xfId="0" builtinId="0"/>
    <cellStyle name="Normální 2" xfId="10"/>
    <cellStyle name="Normální 2 2" xfId="11"/>
    <cellStyle name="Normální 2 2 2" xfId="12"/>
    <cellStyle name="Normální 2 2 2 2" xfId="2"/>
    <cellStyle name="Normální 2 3" xfId="13"/>
    <cellStyle name="Normální 2 4" xfId="14"/>
    <cellStyle name="Normální 3" xfId="1"/>
    <cellStyle name="normální_80" xfId="18"/>
    <cellStyle name="Percent" xfId="15"/>
    <cellStyle name="Styl 1" xfId="16"/>
    <cellStyle name="Total" xfId="17"/>
  </cellStyles>
  <dxfs count="0"/>
  <tableStyles count="0" defaultTableStyle="TableStyleMedium2" defaultPivotStyle="PivotStyleLight16"/>
  <colors>
    <mruColors>
      <color rgb="FF777777"/>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8</xdr:col>
      <xdr:colOff>571500</xdr:colOff>
      <xdr:row>120</xdr:row>
      <xdr:rowOff>0</xdr:rowOff>
    </xdr:from>
    <xdr:to>
      <xdr:col>8</xdr:col>
      <xdr:colOff>1000125</xdr:colOff>
      <xdr:row>120</xdr:row>
      <xdr:rowOff>0</xdr:rowOff>
    </xdr:to>
    <xdr:sp macro="" textlink="">
      <xdr:nvSpPr>
        <xdr:cNvPr id="4" name="Text Box 19"/>
        <xdr:cNvSpPr txBox="1">
          <a:spLocks noChangeArrowheads="1"/>
        </xdr:cNvSpPr>
      </xdr:nvSpPr>
      <xdr:spPr bwMode="auto">
        <a:xfrm>
          <a:off x="6934200" y="30603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33</xdr:row>
      <xdr:rowOff>47624</xdr:rowOff>
    </xdr:from>
    <xdr:to>
      <xdr:col>4</xdr:col>
      <xdr:colOff>295275</xdr:colOff>
      <xdr:row>33</xdr:row>
      <xdr:rowOff>152398</xdr:rowOff>
    </xdr:to>
    <xdr:sp macro="" textlink="">
      <xdr:nvSpPr>
        <xdr:cNvPr id="6" name="Ovál 5"/>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33</xdr:row>
      <xdr:rowOff>57150</xdr:rowOff>
    </xdr:from>
    <xdr:to>
      <xdr:col>6</xdr:col>
      <xdr:colOff>342900</xdr:colOff>
      <xdr:row>33</xdr:row>
      <xdr:rowOff>171450</xdr:rowOff>
    </xdr:to>
    <xdr:sp macro="" textlink="">
      <xdr:nvSpPr>
        <xdr:cNvPr id="7" name="Ovál 6"/>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40</xdr:row>
      <xdr:rowOff>47624</xdr:rowOff>
    </xdr:from>
    <xdr:to>
      <xdr:col>4</xdr:col>
      <xdr:colOff>276225</xdr:colOff>
      <xdr:row>40</xdr:row>
      <xdr:rowOff>152398</xdr:rowOff>
    </xdr:to>
    <xdr:sp macro="" textlink="">
      <xdr:nvSpPr>
        <xdr:cNvPr id="8" name="Ovál 7"/>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40</xdr:row>
      <xdr:rowOff>47625</xdr:rowOff>
    </xdr:from>
    <xdr:to>
      <xdr:col>6</xdr:col>
      <xdr:colOff>342900</xdr:colOff>
      <xdr:row>40</xdr:row>
      <xdr:rowOff>161925</xdr:rowOff>
    </xdr:to>
    <xdr:sp macro="" textlink="">
      <xdr:nvSpPr>
        <xdr:cNvPr id="9" name="Ovál 8"/>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124</xdr:row>
      <xdr:rowOff>0</xdr:rowOff>
    </xdr:from>
    <xdr:to>
      <xdr:col>8</xdr:col>
      <xdr:colOff>1000125</xdr:colOff>
      <xdr:row>124</xdr:row>
      <xdr:rowOff>0</xdr:rowOff>
    </xdr:to>
    <xdr:sp macro="" textlink="">
      <xdr:nvSpPr>
        <xdr:cNvPr id="11" name="Text Box 19"/>
        <xdr:cNvSpPr txBox="1">
          <a:spLocks noChangeArrowheads="1"/>
        </xdr:cNvSpPr>
      </xdr:nvSpPr>
      <xdr:spPr bwMode="auto">
        <a:xfrm>
          <a:off x="6934200" y="316134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112</xdr:row>
      <xdr:rowOff>0</xdr:rowOff>
    </xdr:from>
    <xdr:to>
      <xdr:col>8</xdr:col>
      <xdr:colOff>1000125</xdr:colOff>
      <xdr:row>112</xdr:row>
      <xdr:rowOff>0</xdr:rowOff>
    </xdr:to>
    <xdr:sp macro="" textlink="">
      <xdr:nvSpPr>
        <xdr:cNvPr id="12"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109</xdr:row>
      <xdr:rowOff>0</xdr:rowOff>
    </xdr:from>
    <xdr:to>
      <xdr:col>8</xdr:col>
      <xdr:colOff>1000125</xdr:colOff>
      <xdr:row>109</xdr:row>
      <xdr:rowOff>0</xdr:rowOff>
    </xdr:to>
    <xdr:sp macro="" textlink="">
      <xdr:nvSpPr>
        <xdr:cNvPr id="13"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112</xdr:row>
      <xdr:rowOff>0</xdr:rowOff>
    </xdr:from>
    <xdr:to>
      <xdr:col>8</xdr:col>
      <xdr:colOff>1000125</xdr:colOff>
      <xdr:row>112</xdr:row>
      <xdr:rowOff>0</xdr:rowOff>
    </xdr:to>
    <xdr:sp macro="" textlink="">
      <xdr:nvSpPr>
        <xdr:cNvPr id="15"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33</xdr:row>
      <xdr:rowOff>47624</xdr:rowOff>
    </xdr:from>
    <xdr:to>
      <xdr:col>4</xdr:col>
      <xdr:colOff>295275</xdr:colOff>
      <xdr:row>33</xdr:row>
      <xdr:rowOff>152398</xdr:rowOff>
    </xdr:to>
    <xdr:sp macro="" textlink="">
      <xdr:nvSpPr>
        <xdr:cNvPr id="16" name="Ovál 15"/>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33</xdr:row>
      <xdr:rowOff>57150</xdr:rowOff>
    </xdr:from>
    <xdr:to>
      <xdr:col>6</xdr:col>
      <xdr:colOff>342900</xdr:colOff>
      <xdr:row>33</xdr:row>
      <xdr:rowOff>171450</xdr:rowOff>
    </xdr:to>
    <xdr:sp macro="" textlink="">
      <xdr:nvSpPr>
        <xdr:cNvPr id="17" name="Ovál 16"/>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40</xdr:row>
      <xdr:rowOff>47624</xdr:rowOff>
    </xdr:from>
    <xdr:to>
      <xdr:col>4</xdr:col>
      <xdr:colOff>276225</xdr:colOff>
      <xdr:row>40</xdr:row>
      <xdr:rowOff>152398</xdr:rowOff>
    </xdr:to>
    <xdr:sp macro="" textlink="">
      <xdr:nvSpPr>
        <xdr:cNvPr id="18" name="Ovál 17"/>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40</xdr:row>
      <xdr:rowOff>47625</xdr:rowOff>
    </xdr:from>
    <xdr:to>
      <xdr:col>6</xdr:col>
      <xdr:colOff>342900</xdr:colOff>
      <xdr:row>40</xdr:row>
      <xdr:rowOff>161925</xdr:rowOff>
    </xdr:to>
    <xdr:sp macro="" textlink="">
      <xdr:nvSpPr>
        <xdr:cNvPr id="19" name="Ovál 18"/>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120</xdr:row>
      <xdr:rowOff>0</xdr:rowOff>
    </xdr:from>
    <xdr:to>
      <xdr:col>8</xdr:col>
      <xdr:colOff>1000125</xdr:colOff>
      <xdr:row>120</xdr:row>
      <xdr:rowOff>0</xdr:rowOff>
    </xdr:to>
    <xdr:sp macro="" textlink="">
      <xdr:nvSpPr>
        <xdr:cNvPr id="20"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112</xdr:row>
      <xdr:rowOff>0</xdr:rowOff>
    </xdr:from>
    <xdr:to>
      <xdr:col>8</xdr:col>
      <xdr:colOff>1000125</xdr:colOff>
      <xdr:row>112</xdr:row>
      <xdr:rowOff>0</xdr:rowOff>
    </xdr:to>
    <xdr:sp macro="" textlink="">
      <xdr:nvSpPr>
        <xdr:cNvPr id="22"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109</xdr:row>
      <xdr:rowOff>0</xdr:rowOff>
    </xdr:from>
    <xdr:to>
      <xdr:col>8</xdr:col>
      <xdr:colOff>1000125</xdr:colOff>
      <xdr:row>109</xdr:row>
      <xdr:rowOff>0</xdr:rowOff>
    </xdr:to>
    <xdr:sp macro="" textlink="">
      <xdr:nvSpPr>
        <xdr:cNvPr id="23"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112</xdr:row>
      <xdr:rowOff>0</xdr:rowOff>
    </xdr:from>
    <xdr:to>
      <xdr:col>8</xdr:col>
      <xdr:colOff>1000125</xdr:colOff>
      <xdr:row>112</xdr:row>
      <xdr:rowOff>0</xdr:rowOff>
    </xdr:to>
    <xdr:sp macro="" textlink="">
      <xdr:nvSpPr>
        <xdr:cNvPr id="25"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33</xdr:row>
      <xdr:rowOff>47624</xdr:rowOff>
    </xdr:from>
    <xdr:to>
      <xdr:col>4</xdr:col>
      <xdr:colOff>295275</xdr:colOff>
      <xdr:row>33</xdr:row>
      <xdr:rowOff>152398</xdr:rowOff>
    </xdr:to>
    <xdr:sp macro="" textlink="">
      <xdr:nvSpPr>
        <xdr:cNvPr id="26" name="Ovál 25"/>
        <xdr:cNvSpPr/>
      </xdr:nvSpPr>
      <xdr:spPr>
        <a:xfrm flipV="1">
          <a:off x="2895600" y="899159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33</xdr:row>
      <xdr:rowOff>57150</xdr:rowOff>
    </xdr:from>
    <xdr:to>
      <xdr:col>6</xdr:col>
      <xdr:colOff>342900</xdr:colOff>
      <xdr:row>33</xdr:row>
      <xdr:rowOff>171450</xdr:rowOff>
    </xdr:to>
    <xdr:sp macro="" textlink="">
      <xdr:nvSpPr>
        <xdr:cNvPr id="27" name="Ovál 26"/>
        <xdr:cNvSpPr/>
      </xdr:nvSpPr>
      <xdr:spPr>
        <a:xfrm flipV="1">
          <a:off x="4086225" y="9001125"/>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40</xdr:row>
      <xdr:rowOff>47624</xdr:rowOff>
    </xdr:from>
    <xdr:to>
      <xdr:col>4</xdr:col>
      <xdr:colOff>276225</xdr:colOff>
      <xdr:row>40</xdr:row>
      <xdr:rowOff>152398</xdr:rowOff>
    </xdr:to>
    <xdr:sp macro="" textlink="">
      <xdr:nvSpPr>
        <xdr:cNvPr id="28" name="Ovál 27"/>
        <xdr:cNvSpPr/>
      </xdr:nvSpPr>
      <xdr:spPr>
        <a:xfrm flipV="1">
          <a:off x="2876550" y="108013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40</xdr:row>
      <xdr:rowOff>47625</xdr:rowOff>
    </xdr:from>
    <xdr:to>
      <xdr:col>6</xdr:col>
      <xdr:colOff>342900</xdr:colOff>
      <xdr:row>40</xdr:row>
      <xdr:rowOff>161925</xdr:rowOff>
    </xdr:to>
    <xdr:sp macro="" textlink="">
      <xdr:nvSpPr>
        <xdr:cNvPr id="29" name="Ovál 28"/>
        <xdr:cNvSpPr/>
      </xdr:nvSpPr>
      <xdr:spPr>
        <a:xfrm flipV="1">
          <a:off x="4086225" y="108013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120</xdr:row>
      <xdr:rowOff>0</xdr:rowOff>
    </xdr:from>
    <xdr:to>
      <xdr:col>8</xdr:col>
      <xdr:colOff>1000125</xdr:colOff>
      <xdr:row>120</xdr:row>
      <xdr:rowOff>0</xdr:rowOff>
    </xdr:to>
    <xdr:sp macro="" textlink="">
      <xdr:nvSpPr>
        <xdr:cNvPr id="30"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28575</xdr:colOff>
      <xdr:row>12</xdr:row>
      <xdr:rowOff>19049</xdr:rowOff>
    </xdr:from>
    <xdr:to>
      <xdr:col>7</xdr:col>
      <xdr:colOff>161925</xdr:colOff>
      <xdr:row>12</xdr:row>
      <xdr:rowOff>123823</xdr:rowOff>
    </xdr:to>
    <xdr:sp macro="" textlink="">
      <xdr:nvSpPr>
        <xdr:cNvPr id="32" name="Ovál 31"/>
        <xdr:cNvSpPr/>
      </xdr:nvSpPr>
      <xdr:spPr>
        <a:xfrm flipV="1">
          <a:off x="5114925" y="425767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38100</xdr:colOff>
      <xdr:row>13</xdr:row>
      <xdr:rowOff>38099</xdr:rowOff>
    </xdr:from>
    <xdr:to>
      <xdr:col>7</xdr:col>
      <xdr:colOff>171450</xdr:colOff>
      <xdr:row>13</xdr:row>
      <xdr:rowOff>142873</xdr:rowOff>
    </xdr:to>
    <xdr:sp macro="" textlink="">
      <xdr:nvSpPr>
        <xdr:cNvPr id="33" name="Ovál 32"/>
        <xdr:cNvSpPr/>
      </xdr:nvSpPr>
      <xdr:spPr>
        <a:xfrm flipV="1">
          <a:off x="5124450" y="446722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142875</xdr:colOff>
      <xdr:row>13</xdr:row>
      <xdr:rowOff>47624</xdr:rowOff>
    </xdr:from>
    <xdr:to>
      <xdr:col>8</xdr:col>
      <xdr:colOff>304800</xdr:colOff>
      <xdr:row>13</xdr:row>
      <xdr:rowOff>161924</xdr:rowOff>
    </xdr:to>
    <xdr:sp macro="" textlink="">
      <xdr:nvSpPr>
        <xdr:cNvPr id="34" name="Ovál 33"/>
        <xdr:cNvSpPr/>
      </xdr:nvSpPr>
      <xdr:spPr>
        <a:xfrm flipV="1">
          <a:off x="6505575" y="4476749"/>
          <a:ext cx="161925"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171450</xdr:colOff>
      <xdr:row>12</xdr:row>
      <xdr:rowOff>47625</xdr:rowOff>
    </xdr:from>
    <xdr:to>
      <xdr:col>8</xdr:col>
      <xdr:colOff>342900</xdr:colOff>
      <xdr:row>12</xdr:row>
      <xdr:rowOff>161925</xdr:rowOff>
    </xdr:to>
    <xdr:sp macro="" textlink="">
      <xdr:nvSpPr>
        <xdr:cNvPr id="35" name="Ovál 34"/>
        <xdr:cNvSpPr/>
      </xdr:nvSpPr>
      <xdr:spPr>
        <a:xfrm flipV="1">
          <a:off x="6534150" y="42862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38</xdr:row>
      <xdr:rowOff>0</xdr:rowOff>
    </xdr:from>
    <xdr:to>
      <xdr:col>8</xdr:col>
      <xdr:colOff>1162050</xdr:colOff>
      <xdr:row>38</xdr:row>
      <xdr:rowOff>295276</xdr:rowOff>
    </xdr:to>
    <xdr:sp macro="" textlink="">
      <xdr:nvSpPr>
        <xdr:cNvPr id="37" name="Zaoblený obdélník 36"/>
        <xdr:cNvSpPr/>
      </xdr:nvSpPr>
      <xdr:spPr>
        <a:xfrm>
          <a:off x="6353175" y="10125075"/>
          <a:ext cx="117157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44</xdr:row>
      <xdr:rowOff>219074</xdr:rowOff>
    </xdr:from>
    <xdr:to>
      <xdr:col>9</xdr:col>
      <xdr:colOff>0</xdr:colOff>
      <xdr:row>46</xdr:row>
      <xdr:rowOff>19050</xdr:rowOff>
    </xdr:to>
    <xdr:sp macro="" textlink="">
      <xdr:nvSpPr>
        <xdr:cNvPr id="38" name="Zaoblený obdélník 37"/>
        <xdr:cNvSpPr/>
      </xdr:nvSpPr>
      <xdr:spPr>
        <a:xfrm>
          <a:off x="6353175" y="11991974"/>
          <a:ext cx="1200150" cy="34290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1123950</xdr:colOff>
      <xdr:row>68</xdr:row>
      <xdr:rowOff>9525</xdr:rowOff>
    </xdr:from>
    <xdr:to>
      <xdr:col>8</xdr:col>
      <xdr:colOff>1076325</xdr:colOff>
      <xdr:row>68</xdr:row>
      <xdr:rowOff>295275</xdr:rowOff>
    </xdr:to>
    <xdr:sp macro="" textlink="">
      <xdr:nvSpPr>
        <xdr:cNvPr id="39" name="Zaoblený obdélník 38"/>
        <xdr:cNvSpPr/>
      </xdr:nvSpPr>
      <xdr:spPr>
        <a:xfrm>
          <a:off x="6229350" y="16849725"/>
          <a:ext cx="1114425" cy="28575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a:p>
      </xdr:txBody>
    </xdr:sp>
    <xdr:clientData/>
  </xdr:twoCellAnchor>
  <xdr:twoCellAnchor>
    <xdr:from>
      <xdr:col>8</xdr:col>
      <xdr:colOff>571500</xdr:colOff>
      <xdr:row>120</xdr:row>
      <xdr:rowOff>0</xdr:rowOff>
    </xdr:from>
    <xdr:to>
      <xdr:col>8</xdr:col>
      <xdr:colOff>1000125</xdr:colOff>
      <xdr:row>120</xdr:row>
      <xdr:rowOff>0</xdr:rowOff>
    </xdr:to>
    <xdr:sp macro="" textlink="">
      <xdr:nvSpPr>
        <xdr:cNvPr id="43" name="Text Box 19"/>
        <xdr:cNvSpPr txBox="1">
          <a:spLocks noChangeArrowheads="1"/>
        </xdr:cNvSpPr>
      </xdr:nvSpPr>
      <xdr:spPr bwMode="auto">
        <a:xfrm>
          <a:off x="6934200" y="30603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33</xdr:row>
      <xdr:rowOff>47624</xdr:rowOff>
    </xdr:from>
    <xdr:to>
      <xdr:col>4</xdr:col>
      <xdr:colOff>295275</xdr:colOff>
      <xdr:row>33</xdr:row>
      <xdr:rowOff>152398</xdr:rowOff>
    </xdr:to>
    <xdr:sp macro="" textlink="">
      <xdr:nvSpPr>
        <xdr:cNvPr id="45" name="Ovál 44"/>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33</xdr:row>
      <xdr:rowOff>57150</xdr:rowOff>
    </xdr:from>
    <xdr:to>
      <xdr:col>6</xdr:col>
      <xdr:colOff>342900</xdr:colOff>
      <xdr:row>33</xdr:row>
      <xdr:rowOff>171450</xdr:rowOff>
    </xdr:to>
    <xdr:sp macro="" textlink="">
      <xdr:nvSpPr>
        <xdr:cNvPr id="46" name="Ovál 45"/>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40</xdr:row>
      <xdr:rowOff>47624</xdr:rowOff>
    </xdr:from>
    <xdr:to>
      <xdr:col>4</xdr:col>
      <xdr:colOff>276225</xdr:colOff>
      <xdr:row>40</xdr:row>
      <xdr:rowOff>152398</xdr:rowOff>
    </xdr:to>
    <xdr:sp macro="" textlink="">
      <xdr:nvSpPr>
        <xdr:cNvPr id="47" name="Ovál 46"/>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40</xdr:row>
      <xdr:rowOff>47625</xdr:rowOff>
    </xdr:from>
    <xdr:to>
      <xdr:col>6</xdr:col>
      <xdr:colOff>342900</xdr:colOff>
      <xdr:row>40</xdr:row>
      <xdr:rowOff>161925</xdr:rowOff>
    </xdr:to>
    <xdr:sp macro="" textlink="">
      <xdr:nvSpPr>
        <xdr:cNvPr id="48" name="Ovál 47"/>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124</xdr:row>
      <xdr:rowOff>0</xdr:rowOff>
    </xdr:from>
    <xdr:to>
      <xdr:col>8</xdr:col>
      <xdr:colOff>1000125</xdr:colOff>
      <xdr:row>124</xdr:row>
      <xdr:rowOff>0</xdr:rowOff>
    </xdr:to>
    <xdr:sp macro="" textlink="">
      <xdr:nvSpPr>
        <xdr:cNvPr id="50" name="Text Box 19"/>
        <xdr:cNvSpPr txBox="1">
          <a:spLocks noChangeArrowheads="1"/>
        </xdr:cNvSpPr>
      </xdr:nvSpPr>
      <xdr:spPr bwMode="auto">
        <a:xfrm>
          <a:off x="6934200" y="316134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112</xdr:row>
      <xdr:rowOff>0</xdr:rowOff>
    </xdr:from>
    <xdr:to>
      <xdr:col>8</xdr:col>
      <xdr:colOff>1000125</xdr:colOff>
      <xdr:row>112</xdr:row>
      <xdr:rowOff>0</xdr:rowOff>
    </xdr:to>
    <xdr:sp macro="" textlink="">
      <xdr:nvSpPr>
        <xdr:cNvPr id="51"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109</xdr:row>
      <xdr:rowOff>0</xdr:rowOff>
    </xdr:from>
    <xdr:to>
      <xdr:col>8</xdr:col>
      <xdr:colOff>1000125</xdr:colOff>
      <xdr:row>109</xdr:row>
      <xdr:rowOff>0</xdr:rowOff>
    </xdr:to>
    <xdr:sp macro="" textlink="">
      <xdr:nvSpPr>
        <xdr:cNvPr id="52"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112</xdr:row>
      <xdr:rowOff>0</xdr:rowOff>
    </xdr:from>
    <xdr:to>
      <xdr:col>8</xdr:col>
      <xdr:colOff>1000125</xdr:colOff>
      <xdr:row>112</xdr:row>
      <xdr:rowOff>0</xdr:rowOff>
    </xdr:to>
    <xdr:sp macro="" textlink="">
      <xdr:nvSpPr>
        <xdr:cNvPr id="54"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33</xdr:row>
      <xdr:rowOff>47624</xdr:rowOff>
    </xdr:from>
    <xdr:to>
      <xdr:col>4</xdr:col>
      <xdr:colOff>295275</xdr:colOff>
      <xdr:row>33</xdr:row>
      <xdr:rowOff>152398</xdr:rowOff>
    </xdr:to>
    <xdr:sp macro="" textlink="">
      <xdr:nvSpPr>
        <xdr:cNvPr id="55" name="Ovál 54"/>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33</xdr:row>
      <xdr:rowOff>57150</xdr:rowOff>
    </xdr:from>
    <xdr:to>
      <xdr:col>6</xdr:col>
      <xdr:colOff>342900</xdr:colOff>
      <xdr:row>33</xdr:row>
      <xdr:rowOff>171450</xdr:rowOff>
    </xdr:to>
    <xdr:sp macro="" textlink="">
      <xdr:nvSpPr>
        <xdr:cNvPr id="56" name="Ovál 55"/>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40</xdr:row>
      <xdr:rowOff>47624</xdr:rowOff>
    </xdr:from>
    <xdr:to>
      <xdr:col>4</xdr:col>
      <xdr:colOff>276225</xdr:colOff>
      <xdr:row>40</xdr:row>
      <xdr:rowOff>152398</xdr:rowOff>
    </xdr:to>
    <xdr:sp macro="" textlink="">
      <xdr:nvSpPr>
        <xdr:cNvPr id="57" name="Ovál 56"/>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40</xdr:row>
      <xdr:rowOff>47625</xdr:rowOff>
    </xdr:from>
    <xdr:to>
      <xdr:col>6</xdr:col>
      <xdr:colOff>342900</xdr:colOff>
      <xdr:row>40</xdr:row>
      <xdr:rowOff>161925</xdr:rowOff>
    </xdr:to>
    <xdr:sp macro="" textlink="">
      <xdr:nvSpPr>
        <xdr:cNvPr id="58" name="Ovál 57"/>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120</xdr:row>
      <xdr:rowOff>0</xdr:rowOff>
    </xdr:from>
    <xdr:to>
      <xdr:col>8</xdr:col>
      <xdr:colOff>1000125</xdr:colOff>
      <xdr:row>120</xdr:row>
      <xdr:rowOff>0</xdr:rowOff>
    </xdr:to>
    <xdr:sp macro="" textlink="">
      <xdr:nvSpPr>
        <xdr:cNvPr id="59"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112</xdr:row>
      <xdr:rowOff>0</xdr:rowOff>
    </xdr:from>
    <xdr:to>
      <xdr:col>8</xdr:col>
      <xdr:colOff>1000125</xdr:colOff>
      <xdr:row>112</xdr:row>
      <xdr:rowOff>0</xdr:rowOff>
    </xdr:to>
    <xdr:sp macro="" textlink="">
      <xdr:nvSpPr>
        <xdr:cNvPr id="61"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109</xdr:row>
      <xdr:rowOff>0</xdr:rowOff>
    </xdr:from>
    <xdr:to>
      <xdr:col>8</xdr:col>
      <xdr:colOff>1000125</xdr:colOff>
      <xdr:row>109</xdr:row>
      <xdr:rowOff>0</xdr:rowOff>
    </xdr:to>
    <xdr:sp macro="" textlink="">
      <xdr:nvSpPr>
        <xdr:cNvPr id="62"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112</xdr:row>
      <xdr:rowOff>0</xdr:rowOff>
    </xdr:from>
    <xdr:to>
      <xdr:col>8</xdr:col>
      <xdr:colOff>1000125</xdr:colOff>
      <xdr:row>112</xdr:row>
      <xdr:rowOff>0</xdr:rowOff>
    </xdr:to>
    <xdr:sp macro="" textlink="">
      <xdr:nvSpPr>
        <xdr:cNvPr id="64"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33</xdr:row>
      <xdr:rowOff>47624</xdr:rowOff>
    </xdr:from>
    <xdr:to>
      <xdr:col>4</xdr:col>
      <xdr:colOff>295275</xdr:colOff>
      <xdr:row>33</xdr:row>
      <xdr:rowOff>152398</xdr:rowOff>
    </xdr:to>
    <xdr:sp macro="" textlink="">
      <xdr:nvSpPr>
        <xdr:cNvPr id="65" name="Ovál 64"/>
        <xdr:cNvSpPr/>
      </xdr:nvSpPr>
      <xdr:spPr>
        <a:xfrm flipV="1">
          <a:off x="2895600" y="899159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33</xdr:row>
      <xdr:rowOff>57150</xdr:rowOff>
    </xdr:from>
    <xdr:to>
      <xdr:col>6</xdr:col>
      <xdr:colOff>342900</xdr:colOff>
      <xdr:row>33</xdr:row>
      <xdr:rowOff>171450</xdr:rowOff>
    </xdr:to>
    <xdr:sp macro="" textlink="">
      <xdr:nvSpPr>
        <xdr:cNvPr id="66" name="Ovál 65"/>
        <xdr:cNvSpPr/>
      </xdr:nvSpPr>
      <xdr:spPr>
        <a:xfrm flipV="1">
          <a:off x="4086225" y="9001125"/>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40</xdr:row>
      <xdr:rowOff>47624</xdr:rowOff>
    </xdr:from>
    <xdr:to>
      <xdr:col>4</xdr:col>
      <xdr:colOff>276225</xdr:colOff>
      <xdr:row>40</xdr:row>
      <xdr:rowOff>152398</xdr:rowOff>
    </xdr:to>
    <xdr:sp macro="" textlink="">
      <xdr:nvSpPr>
        <xdr:cNvPr id="67" name="Ovál 66"/>
        <xdr:cNvSpPr/>
      </xdr:nvSpPr>
      <xdr:spPr>
        <a:xfrm flipV="1">
          <a:off x="2876550" y="108013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40</xdr:row>
      <xdr:rowOff>47625</xdr:rowOff>
    </xdr:from>
    <xdr:to>
      <xdr:col>6</xdr:col>
      <xdr:colOff>342900</xdr:colOff>
      <xdr:row>40</xdr:row>
      <xdr:rowOff>161925</xdr:rowOff>
    </xdr:to>
    <xdr:sp macro="" textlink="">
      <xdr:nvSpPr>
        <xdr:cNvPr id="68" name="Ovál 67"/>
        <xdr:cNvSpPr/>
      </xdr:nvSpPr>
      <xdr:spPr>
        <a:xfrm flipV="1">
          <a:off x="5638800" y="104584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120</xdr:row>
      <xdr:rowOff>0</xdr:rowOff>
    </xdr:from>
    <xdr:to>
      <xdr:col>8</xdr:col>
      <xdr:colOff>1000125</xdr:colOff>
      <xdr:row>120</xdr:row>
      <xdr:rowOff>0</xdr:rowOff>
    </xdr:to>
    <xdr:sp macro="" textlink="">
      <xdr:nvSpPr>
        <xdr:cNvPr id="69"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28575</xdr:colOff>
      <xdr:row>12</xdr:row>
      <xdr:rowOff>19049</xdr:rowOff>
    </xdr:from>
    <xdr:to>
      <xdr:col>7</xdr:col>
      <xdr:colOff>161925</xdr:colOff>
      <xdr:row>12</xdr:row>
      <xdr:rowOff>123823</xdr:rowOff>
    </xdr:to>
    <xdr:sp macro="" textlink="">
      <xdr:nvSpPr>
        <xdr:cNvPr id="72" name="Ovál 71"/>
        <xdr:cNvSpPr/>
      </xdr:nvSpPr>
      <xdr:spPr>
        <a:xfrm flipV="1">
          <a:off x="5114925" y="425767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38100</xdr:colOff>
      <xdr:row>13</xdr:row>
      <xdr:rowOff>38099</xdr:rowOff>
    </xdr:from>
    <xdr:to>
      <xdr:col>7</xdr:col>
      <xdr:colOff>171450</xdr:colOff>
      <xdr:row>13</xdr:row>
      <xdr:rowOff>142873</xdr:rowOff>
    </xdr:to>
    <xdr:sp macro="" textlink="">
      <xdr:nvSpPr>
        <xdr:cNvPr id="73" name="Ovál 72"/>
        <xdr:cNvSpPr/>
      </xdr:nvSpPr>
      <xdr:spPr>
        <a:xfrm flipV="1">
          <a:off x="5124450" y="446722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142875</xdr:colOff>
      <xdr:row>13</xdr:row>
      <xdr:rowOff>47624</xdr:rowOff>
    </xdr:from>
    <xdr:to>
      <xdr:col>8</xdr:col>
      <xdr:colOff>304800</xdr:colOff>
      <xdr:row>13</xdr:row>
      <xdr:rowOff>161924</xdr:rowOff>
    </xdr:to>
    <xdr:sp macro="" textlink="">
      <xdr:nvSpPr>
        <xdr:cNvPr id="74" name="Ovál 73"/>
        <xdr:cNvSpPr/>
      </xdr:nvSpPr>
      <xdr:spPr>
        <a:xfrm flipV="1">
          <a:off x="6505575" y="4476749"/>
          <a:ext cx="161925"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171450</xdr:colOff>
      <xdr:row>12</xdr:row>
      <xdr:rowOff>47625</xdr:rowOff>
    </xdr:from>
    <xdr:to>
      <xdr:col>8</xdr:col>
      <xdr:colOff>342900</xdr:colOff>
      <xdr:row>12</xdr:row>
      <xdr:rowOff>161925</xdr:rowOff>
    </xdr:to>
    <xdr:sp macro="" textlink="">
      <xdr:nvSpPr>
        <xdr:cNvPr id="75" name="Ovál 74"/>
        <xdr:cNvSpPr/>
      </xdr:nvSpPr>
      <xdr:spPr>
        <a:xfrm flipV="1">
          <a:off x="6534150" y="42862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1152525</xdr:colOff>
      <xdr:row>20</xdr:row>
      <xdr:rowOff>9525</xdr:rowOff>
    </xdr:from>
    <xdr:to>
      <xdr:col>8</xdr:col>
      <xdr:colOff>1095375</xdr:colOff>
      <xdr:row>20</xdr:row>
      <xdr:rowOff>276225</xdr:rowOff>
    </xdr:to>
    <xdr:sp macro="" textlink="">
      <xdr:nvSpPr>
        <xdr:cNvPr id="76" name="Zaoblený obdélník 75"/>
        <xdr:cNvSpPr/>
      </xdr:nvSpPr>
      <xdr:spPr>
        <a:xfrm>
          <a:off x="6257925" y="5410200"/>
          <a:ext cx="1104900" cy="2667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cs-CZ"/>
        </a:p>
      </xdr:txBody>
    </xdr:sp>
    <xdr:clientData/>
  </xdr:twoCellAnchor>
  <xdr:twoCellAnchor>
    <xdr:from>
      <xdr:col>7</xdr:col>
      <xdr:colOff>1266825</xdr:colOff>
      <xdr:row>38</xdr:row>
      <xdr:rowOff>0</xdr:rowOff>
    </xdr:from>
    <xdr:to>
      <xdr:col>8</xdr:col>
      <xdr:colOff>1162050</xdr:colOff>
      <xdr:row>38</xdr:row>
      <xdr:rowOff>295276</xdr:rowOff>
    </xdr:to>
    <xdr:sp macro="" textlink="">
      <xdr:nvSpPr>
        <xdr:cNvPr id="77" name="Zaoblený obdélník 76"/>
        <xdr:cNvSpPr/>
      </xdr:nvSpPr>
      <xdr:spPr>
        <a:xfrm>
          <a:off x="6353175" y="10125075"/>
          <a:ext cx="117157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1266825</xdr:colOff>
      <xdr:row>44</xdr:row>
      <xdr:rowOff>219074</xdr:rowOff>
    </xdr:from>
    <xdr:to>
      <xdr:col>9</xdr:col>
      <xdr:colOff>0</xdr:colOff>
      <xdr:row>46</xdr:row>
      <xdr:rowOff>19050</xdr:rowOff>
    </xdr:to>
    <xdr:sp macro="" textlink="">
      <xdr:nvSpPr>
        <xdr:cNvPr id="78" name="Zaoblený obdélník 77"/>
        <xdr:cNvSpPr/>
      </xdr:nvSpPr>
      <xdr:spPr>
        <a:xfrm>
          <a:off x="6353175" y="11991974"/>
          <a:ext cx="1200150" cy="34290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1085851</xdr:colOff>
      <xdr:row>126</xdr:row>
      <xdr:rowOff>19050</xdr:rowOff>
    </xdr:from>
    <xdr:to>
      <xdr:col>8</xdr:col>
      <xdr:colOff>1114425</xdr:colOff>
      <xdr:row>127</xdr:row>
      <xdr:rowOff>9524</xdr:rowOff>
    </xdr:to>
    <xdr:sp macro="" textlink="">
      <xdr:nvSpPr>
        <xdr:cNvPr id="80" name="Zaoblený obdélník 79"/>
        <xdr:cNvSpPr/>
      </xdr:nvSpPr>
      <xdr:spPr>
        <a:xfrm>
          <a:off x="6191251" y="28470225"/>
          <a:ext cx="1190624" cy="295274"/>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editAs="oneCell">
    <xdr:from>
      <xdr:col>0</xdr:col>
      <xdr:colOff>0</xdr:colOff>
      <xdr:row>127</xdr:row>
      <xdr:rowOff>142875</xdr:rowOff>
    </xdr:from>
    <xdr:to>
      <xdr:col>8</xdr:col>
      <xdr:colOff>938959</xdr:colOff>
      <xdr:row>134</xdr:row>
      <xdr:rowOff>104774</xdr:rowOff>
    </xdr:to>
    <xdr:pic>
      <xdr:nvPicPr>
        <xdr:cNvPr id="81" name="Obrázek 8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927175"/>
          <a:ext cx="7206409" cy="1095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11</xdr:row>
      <xdr:rowOff>133349</xdr:rowOff>
    </xdr:from>
    <xdr:ext cx="7759067" cy="937629"/>
    <xdr:sp macro="" textlink="">
      <xdr:nvSpPr>
        <xdr:cNvPr id="84" name="Obdélník 83"/>
        <xdr:cNvSpPr/>
      </xdr:nvSpPr>
      <xdr:spPr>
        <a:xfrm rot="19063432">
          <a:off x="0" y="3324224"/>
          <a:ext cx="7759067" cy="937629"/>
        </a:xfrm>
        <a:prstGeom prst="rect">
          <a:avLst/>
        </a:prstGeom>
        <a:noFill/>
        <a:ln w="3175">
          <a:noFill/>
        </a:ln>
        <a:effectLst>
          <a:glow rad="127000">
            <a:schemeClr val="accent1">
              <a:alpha val="0"/>
            </a:schemeClr>
          </a:glow>
          <a:outerShdw blurRad="50800" dist="50800" dir="5400000" algn="ctr" rotWithShape="0">
            <a:srgbClr val="000000">
              <a:alpha val="0"/>
            </a:srgbClr>
          </a:outerShdw>
          <a:softEdge rad="0"/>
        </a:effectLst>
      </xdr:spPr>
      <xdr:txBody>
        <a:bodyPr wrap="square" lIns="91440" tIns="45720" rIns="91440" bIns="45720">
          <a:prstTxWarp prst="textDoubleWave1">
            <a:avLst/>
          </a:prstTxWarp>
          <a:spAutoFit/>
          <a:scene3d>
            <a:camera prst="orthographicFront"/>
            <a:lightRig rig="soft" dir="t">
              <a:rot lat="0" lon="0" rev="10800000"/>
            </a:lightRig>
          </a:scene3d>
          <a:sp3d>
            <a:bevelT w="27940" h="12700"/>
            <a:contourClr>
              <a:srgbClr val="DDDDDD"/>
            </a:contourClr>
          </a:sp3d>
        </a:bodyPr>
        <a:lstStyle/>
        <a:p>
          <a:pPr algn="ctr"/>
          <a:r>
            <a:rPr lang="cs-CZ" sz="5400" b="1" cap="none" spc="150">
              <a:ln w="3175">
                <a:solidFill>
                  <a:srgbClr val="D3D3D3"/>
                </a:solidFill>
              </a:ln>
              <a:noFill/>
              <a:effectLst>
                <a:outerShdw blurRad="25400" algn="tl" rotWithShape="0">
                  <a:srgbClr val="000000">
                    <a:alpha val="43000"/>
                  </a:srgbClr>
                </a:outerShdw>
              </a:effectLst>
            </a:rPr>
            <a:t>V   Z    O   R</a:t>
          </a:r>
        </a:p>
      </xdr:txBody>
    </xdr:sp>
    <xdr:clientData/>
  </xdr:oneCellAnchor>
  <xdr:twoCellAnchor>
    <xdr:from>
      <xdr:col>8</xdr:col>
      <xdr:colOff>571500</xdr:colOff>
      <xdr:row>118</xdr:row>
      <xdr:rowOff>0</xdr:rowOff>
    </xdr:from>
    <xdr:to>
      <xdr:col>8</xdr:col>
      <xdr:colOff>1000125</xdr:colOff>
      <xdr:row>118</xdr:row>
      <xdr:rowOff>0</xdr:rowOff>
    </xdr:to>
    <xdr:sp macro="" textlink="">
      <xdr:nvSpPr>
        <xdr:cNvPr id="82" name="Text Box 19"/>
        <xdr:cNvSpPr txBox="1">
          <a:spLocks noChangeArrowheads="1"/>
        </xdr:cNvSpPr>
      </xdr:nvSpPr>
      <xdr:spPr bwMode="auto">
        <a:xfrm>
          <a:off x="6819900" y="2574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83" name="Text Box 19"/>
        <xdr:cNvSpPr txBox="1">
          <a:spLocks noChangeArrowheads="1"/>
        </xdr:cNvSpPr>
      </xdr:nvSpPr>
      <xdr:spPr bwMode="auto">
        <a:xfrm>
          <a:off x="6819900" y="252031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118</xdr:row>
      <xdr:rowOff>0</xdr:rowOff>
    </xdr:from>
    <xdr:to>
      <xdr:col>8</xdr:col>
      <xdr:colOff>1000125</xdr:colOff>
      <xdr:row>118</xdr:row>
      <xdr:rowOff>0</xdr:rowOff>
    </xdr:to>
    <xdr:sp macro="" textlink="">
      <xdr:nvSpPr>
        <xdr:cNvPr id="85" name="Text Box 19"/>
        <xdr:cNvSpPr txBox="1">
          <a:spLocks noChangeArrowheads="1"/>
        </xdr:cNvSpPr>
      </xdr:nvSpPr>
      <xdr:spPr bwMode="auto">
        <a:xfrm>
          <a:off x="6819900" y="2574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86" name="Text Box 19"/>
        <xdr:cNvSpPr txBox="1">
          <a:spLocks noChangeArrowheads="1"/>
        </xdr:cNvSpPr>
      </xdr:nvSpPr>
      <xdr:spPr bwMode="auto">
        <a:xfrm>
          <a:off x="6819900" y="259270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87" name="Text Box 19"/>
        <xdr:cNvSpPr txBox="1">
          <a:spLocks noChangeArrowheads="1"/>
        </xdr:cNvSpPr>
      </xdr:nvSpPr>
      <xdr:spPr bwMode="auto">
        <a:xfrm>
          <a:off x="6819900" y="252031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88"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89" name="Text Box 19"/>
        <xdr:cNvSpPr txBox="1">
          <a:spLocks noChangeArrowheads="1"/>
        </xdr:cNvSpPr>
      </xdr:nvSpPr>
      <xdr:spPr bwMode="auto">
        <a:xfrm>
          <a:off x="6819900" y="252031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90"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118</xdr:row>
      <xdr:rowOff>0</xdr:rowOff>
    </xdr:from>
    <xdr:to>
      <xdr:col>8</xdr:col>
      <xdr:colOff>1000125</xdr:colOff>
      <xdr:row>118</xdr:row>
      <xdr:rowOff>0</xdr:rowOff>
    </xdr:to>
    <xdr:sp macro="" textlink="">
      <xdr:nvSpPr>
        <xdr:cNvPr id="91" name="Text Box 19"/>
        <xdr:cNvSpPr txBox="1">
          <a:spLocks noChangeArrowheads="1"/>
        </xdr:cNvSpPr>
      </xdr:nvSpPr>
      <xdr:spPr bwMode="auto">
        <a:xfrm>
          <a:off x="6819900" y="2574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92" name="Text Box 19"/>
        <xdr:cNvSpPr txBox="1">
          <a:spLocks noChangeArrowheads="1"/>
        </xdr:cNvSpPr>
      </xdr:nvSpPr>
      <xdr:spPr bwMode="auto">
        <a:xfrm>
          <a:off x="6819900" y="252031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118</xdr:row>
      <xdr:rowOff>0</xdr:rowOff>
    </xdr:from>
    <xdr:to>
      <xdr:col>8</xdr:col>
      <xdr:colOff>1000125</xdr:colOff>
      <xdr:row>118</xdr:row>
      <xdr:rowOff>0</xdr:rowOff>
    </xdr:to>
    <xdr:sp macro="" textlink="">
      <xdr:nvSpPr>
        <xdr:cNvPr id="93" name="Text Box 19"/>
        <xdr:cNvSpPr txBox="1">
          <a:spLocks noChangeArrowheads="1"/>
        </xdr:cNvSpPr>
      </xdr:nvSpPr>
      <xdr:spPr bwMode="auto">
        <a:xfrm>
          <a:off x="6819900" y="2574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94" name="Text Box 19"/>
        <xdr:cNvSpPr txBox="1">
          <a:spLocks noChangeArrowheads="1"/>
        </xdr:cNvSpPr>
      </xdr:nvSpPr>
      <xdr:spPr bwMode="auto">
        <a:xfrm>
          <a:off x="6819900" y="259270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95" name="Text Box 19"/>
        <xdr:cNvSpPr txBox="1">
          <a:spLocks noChangeArrowheads="1"/>
        </xdr:cNvSpPr>
      </xdr:nvSpPr>
      <xdr:spPr bwMode="auto">
        <a:xfrm>
          <a:off x="6819900" y="252031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96"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115</xdr:row>
      <xdr:rowOff>0</xdr:rowOff>
    </xdr:from>
    <xdr:to>
      <xdr:col>8</xdr:col>
      <xdr:colOff>1000125</xdr:colOff>
      <xdr:row>115</xdr:row>
      <xdr:rowOff>0</xdr:rowOff>
    </xdr:to>
    <xdr:sp macro="" textlink="">
      <xdr:nvSpPr>
        <xdr:cNvPr id="97" name="Text Box 19"/>
        <xdr:cNvSpPr txBox="1">
          <a:spLocks noChangeArrowheads="1"/>
        </xdr:cNvSpPr>
      </xdr:nvSpPr>
      <xdr:spPr bwMode="auto">
        <a:xfrm>
          <a:off x="6819900" y="252031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117</xdr:row>
      <xdr:rowOff>0</xdr:rowOff>
    </xdr:from>
    <xdr:to>
      <xdr:col>8</xdr:col>
      <xdr:colOff>1000125</xdr:colOff>
      <xdr:row>117</xdr:row>
      <xdr:rowOff>0</xdr:rowOff>
    </xdr:to>
    <xdr:sp macro="" textlink="">
      <xdr:nvSpPr>
        <xdr:cNvPr id="98"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DD&#282;LEN&#205;%20EKONOMICK&#221;CH%20ANAL&#221;Z/07%20Kapitola%20926%20-%20Dota&#269;n&#237;%20fond;%2093208%20FOV;%20934%20LF%20(VFP)/VFP%202015/_Pr&#367;b&#283;h%20roku%202015/03%20vytvo&#345;en&#237;%20NOV&#201;HO%20formul&#225;&#345;e%202015/Vypo&#345;&#225;d&#225;n&#237;%20posledn&#237;_pro%20odbory/01%20Vzor_&#381;&#225;dosti%20po%20p&#345;ip.%20II.,%2013-02-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ZOR se sledováním změn"/>
      <sheetName val="VZOR se zapracováním změn"/>
    </sheetNames>
    <sheetDataSet>
      <sheetData sheetId="0"/>
      <sheetData sheetId="1" refreshError="1"/>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rgb="FFFFFF00"/>
  </sheetPr>
  <dimension ref="A1:K159"/>
  <sheetViews>
    <sheetView showGridLines="0" tabSelected="1" showWhiteSpace="0" zoomScaleNormal="100" workbookViewId="0">
      <selection activeCell="D5" sqref="D5:I5"/>
    </sheetView>
  </sheetViews>
  <sheetFormatPr defaultRowHeight="12.75" x14ac:dyDescent="0.25"/>
  <cols>
    <col min="1" max="1" width="2.140625" style="82" customWidth="1"/>
    <col min="2" max="2" width="14.28515625" style="37" customWidth="1"/>
    <col min="3" max="3" width="7.5703125" style="37" customWidth="1"/>
    <col min="4" max="4" width="15.7109375" style="37" customWidth="1"/>
    <col min="5" max="6" width="8.85546875" style="37" customWidth="1"/>
    <col min="7" max="7" width="13.85546875" style="37" customWidth="1"/>
    <col min="8" max="8" width="16.28515625" style="37" customWidth="1"/>
    <col min="9" max="9" width="16" style="37" customWidth="1"/>
    <col min="10" max="10" width="1.85546875" style="4" customWidth="1"/>
    <col min="11" max="11" width="11.5703125" style="36" bestFit="1" customWidth="1"/>
    <col min="12" max="220" width="9.140625" style="36"/>
    <col min="221" max="221" width="2" style="36" customWidth="1"/>
    <col min="222" max="222" width="13" style="36" customWidth="1"/>
    <col min="223" max="223" width="10.28515625" style="36" customWidth="1"/>
    <col min="224" max="224" width="15.7109375" style="36" customWidth="1"/>
    <col min="225" max="226" width="8.85546875" style="36" customWidth="1"/>
    <col min="227" max="227" width="17.5703125" style="36" customWidth="1"/>
    <col min="228" max="228" width="19.140625" style="36" customWidth="1"/>
    <col min="229" max="229" width="17.85546875" style="36" customWidth="1"/>
    <col min="230" max="230" width="1.85546875" style="36" customWidth="1"/>
    <col min="231" max="231" width="6" style="36" customWidth="1"/>
    <col min="232" max="476" width="9.140625" style="36"/>
    <col min="477" max="477" width="2" style="36" customWidth="1"/>
    <col min="478" max="478" width="13" style="36" customWidth="1"/>
    <col min="479" max="479" width="10.28515625" style="36" customWidth="1"/>
    <col min="480" max="480" width="15.7109375" style="36" customWidth="1"/>
    <col min="481" max="482" width="8.85546875" style="36" customWidth="1"/>
    <col min="483" max="483" width="17.5703125" style="36" customWidth="1"/>
    <col min="484" max="484" width="19.140625" style="36" customWidth="1"/>
    <col min="485" max="485" width="17.85546875" style="36" customWidth="1"/>
    <col min="486" max="486" width="1.85546875" style="36" customWidth="1"/>
    <col min="487" max="487" width="6" style="36" customWidth="1"/>
    <col min="488" max="732" width="9.140625" style="36"/>
    <col min="733" max="733" width="2" style="36" customWidth="1"/>
    <col min="734" max="734" width="13" style="36" customWidth="1"/>
    <col min="735" max="735" width="10.28515625" style="36" customWidth="1"/>
    <col min="736" max="736" width="15.7109375" style="36" customWidth="1"/>
    <col min="737" max="738" width="8.85546875" style="36" customWidth="1"/>
    <col min="739" max="739" width="17.5703125" style="36" customWidth="1"/>
    <col min="740" max="740" width="19.140625" style="36" customWidth="1"/>
    <col min="741" max="741" width="17.85546875" style="36" customWidth="1"/>
    <col min="742" max="742" width="1.85546875" style="36" customWidth="1"/>
    <col min="743" max="743" width="6" style="36" customWidth="1"/>
    <col min="744" max="988" width="9.140625" style="36"/>
    <col min="989" max="989" width="2" style="36" customWidth="1"/>
    <col min="990" max="990" width="13" style="36" customWidth="1"/>
    <col min="991" max="991" width="10.28515625" style="36" customWidth="1"/>
    <col min="992" max="992" width="15.7109375" style="36" customWidth="1"/>
    <col min="993" max="994" width="8.85546875" style="36" customWidth="1"/>
    <col min="995" max="995" width="17.5703125" style="36" customWidth="1"/>
    <col min="996" max="996" width="19.140625" style="36" customWidth="1"/>
    <col min="997" max="997" width="17.85546875" style="36" customWidth="1"/>
    <col min="998" max="998" width="1.85546875" style="36" customWidth="1"/>
    <col min="999" max="999" width="6" style="36" customWidth="1"/>
    <col min="1000" max="1244" width="9.140625" style="36"/>
    <col min="1245" max="1245" width="2" style="36" customWidth="1"/>
    <col min="1246" max="1246" width="13" style="36" customWidth="1"/>
    <col min="1247" max="1247" width="10.28515625" style="36" customWidth="1"/>
    <col min="1248" max="1248" width="15.7109375" style="36" customWidth="1"/>
    <col min="1249" max="1250" width="8.85546875" style="36" customWidth="1"/>
    <col min="1251" max="1251" width="17.5703125" style="36" customWidth="1"/>
    <col min="1252" max="1252" width="19.140625" style="36" customWidth="1"/>
    <col min="1253" max="1253" width="17.85546875" style="36" customWidth="1"/>
    <col min="1254" max="1254" width="1.85546875" style="36" customWidth="1"/>
    <col min="1255" max="1255" width="6" style="36" customWidth="1"/>
    <col min="1256" max="1500" width="9.140625" style="36"/>
    <col min="1501" max="1501" width="2" style="36" customWidth="1"/>
    <col min="1502" max="1502" width="13" style="36" customWidth="1"/>
    <col min="1503" max="1503" width="10.28515625" style="36" customWidth="1"/>
    <col min="1504" max="1504" width="15.7109375" style="36" customWidth="1"/>
    <col min="1505" max="1506" width="8.85546875" style="36" customWidth="1"/>
    <col min="1507" max="1507" width="17.5703125" style="36" customWidth="1"/>
    <col min="1508" max="1508" width="19.140625" style="36" customWidth="1"/>
    <col min="1509" max="1509" width="17.85546875" style="36" customWidth="1"/>
    <col min="1510" max="1510" width="1.85546875" style="36" customWidth="1"/>
    <col min="1511" max="1511" width="6" style="36" customWidth="1"/>
    <col min="1512" max="1756" width="9.140625" style="36"/>
    <col min="1757" max="1757" width="2" style="36" customWidth="1"/>
    <col min="1758" max="1758" width="13" style="36" customWidth="1"/>
    <col min="1759" max="1759" width="10.28515625" style="36" customWidth="1"/>
    <col min="1760" max="1760" width="15.7109375" style="36" customWidth="1"/>
    <col min="1761" max="1762" width="8.85546875" style="36" customWidth="1"/>
    <col min="1763" max="1763" width="17.5703125" style="36" customWidth="1"/>
    <col min="1764" max="1764" width="19.140625" style="36" customWidth="1"/>
    <col min="1765" max="1765" width="17.85546875" style="36" customWidth="1"/>
    <col min="1766" max="1766" width="1.85546875" style="36" customWidth="1"/>
    <col min="1767" max="1767" width="6" style="36" customWidth="1"/>
    <col min="1768" max="2012" width="9.140625" style="36"/>
    <col min="2013" max="2013" width="2" style="36" customWidth="1"/>
    <col min="2014" max="2014" width="13" style="36" customWidth="1"/>
    <col min="2015" max="2015" width="10.28515625" style="36" customWidth="1"/>
    <col min="2016" max="2016" width="15.7109375" style="36" customWidth="1"/>
    <col min="2017" max="2018" width="8.85546875" style="36" customWidth="1"/>
    <col min="2019" max="2019" width="17.5703125" style="36" customWidth="1"/>
    <col min="2020" max="2020" width="19.140625" style="36" customWidth="1"/>
    <col min="2021" max="2021" width="17.85546875" style="36" customWidth="1"/>
    <col min="2022" max="2022" width="1.85546875" style="36" customWidth="1"/>
    <col min="2023" max="2023" width="6" style="36" customWidth="1"/>
    <col min="2024" max="2268" width="9.140625" style="36"/>
    <col min="2269" max="2269" width="2" style="36" customWidth="1"/>
    <col min="2270" max="2270" width="13" style="36" customWidth="1"/>
    <col min="2271" max="2271" width="10.28515625" style="36" customWidth="1"/>
    <col min="2272" max="2272" width="15.7109375" style="36" customWidth="1"/>
    <col min="2273" max="2274" width="8.85546875" style="36" customWidth="1"/>
    <col min="2275" max="2275" width="17.5703125" style="36" customWidth="1"/>
    <col min="2276" max="2276" width="19.140625" style="36" customWidth="1"/>
    <col min="2277" max="2277" width="17.85546875" style="36" customWidth="1"/>
    <col min="2278" max="2278" width="1.85546875" style="36" customWidth="1"/>
    <col min="2279" max="2279" width="6" style="36" customWidth="1"/>
    <col min="2280" max="2524" width="9.140625" style="36"/>
    <col min="2525" max="2525" width="2" style="36" customWidth="1"/>
    <col min="2526" max="2526" width="13" style="36" customWidth="1"/>
    <col min="2527" max="2527" width="10.28515625" style="36" customWidth="1"/>
    <col min="2528" max="2528" width="15.7109375" style="36" customWidth="1"/>
    <col min="2529" max="2530" width="8.85546875" style="36" customWidth="1"/>
    <col min="2531" max="2531" width="17.5703125" style="36" customWidth="1"/>
    <col min="2532" max="2532" width="19.140625" style="36" customWidth="1"/>
    <col min="2533" max="2533" width="17.85546875" style="36" customWidth="1"/>
    <col min="2534" max="2534" width="1.85546875" style="36" customWidth="1"/>
    <col min="2535" max="2535" width="6" style="36" customWidth="1"/>
    <col min="2536" max="2780" width="9.140625" style="36"/>
    <col min="2781" max="2781" width="2" style="36" customWidth="1"/>
    <col min="2782" max="2782" width="13" style="36" customWidth="1"/>
    <col min="2783" max="2783" width="10.28515625" style="36" customWidth="1"/>
    <col min="2784" max="2784" width="15.7109375" style="36" customWidth="1"/>
    <col min="2785" max="2786" width="8.85546875" style="36" customWidth="1"/>
    <col min="2787" max="2787" width="17.5703125" style="36" customWidth="1"/>
    <col min="2788" max="2788" width="19.140625" style="36" customWidth="1"/>
    <col min="2789" max="2789" width="17.85546875" style="36" customWidth="1"/>
    <col min="2790" max="2790" width="1.85546875" style="36" customWidth="1"/>
    <col min="2791" max="2791" width="6" style="36" customWidth="1"/>
    <col min="2792" max="3036" width="9.140625" style="36"/>
    <col min="3037" max="3037" width="2" style="36" customWidth="1"/>
    <col min="3038" max="3038" width="13" style="36" customWidth="1"/>
    <col min="3039" max="3039" width="10.28515625" style="36" customWidth="1"/>
    <col min="3040" max="3040" width="15.7109375" style="36" customWidth="1"/>
    <col min="3041" max="3042" width="8.85546875" style="36" customWidth="1"/>
    <col min="3043" max="3043" width="17.5703125" style="36" customWidth="1"/>
    <col min="3044" max="3044" width="19.140625" style="36" customWidth="1"/>
    <col min="3045" max="3045" width="17.85546875" style="36" customWidth="1"/>
    <col min="3046" max="3046" width="1.85546875" style="36" customWidth="1"/>
    <col min="3047" max="3047" width="6" style="36" customWidth="1"/>
    <col min="3048" max="3292" width="9.140625" style="36"/>
    <col min="3293" max="3293" width="2" style="36" customWidth="1"/>
    <col min="3294" max="3294" width="13" style="36" customWidth="1"/>
    <col min="3295" max="3295" width="10.28515625" style="36" customWidth="1"/>
    <col min="3296" max="3296" width="15.7109375" style="36" customWidth="1"/>
    <col min="3297" max="3298" width="8.85546875" style="36" customWidth="1"/>
    <col min="3299" max="3299" width="17.5703125" style="36" customWidth="1"/>
    <col min="3300" max="3300" width="19.140625" style="36" customWidth="1"/>
    <col min="3301" max="3301" width="17.85546875" style="36" customWidth="1"/>
    <col min="3302" max="3302" width="1.85546875" style="36" customWidth="1"/>
    <col min="3303" max="3303" width="6" style="36" customWidth="1"/>
    <col min="3304" max="3548" width="9.140625" style="36"/>
    <col min="3549" max="3549" width="2" style="36" customWidth="1"/>
    <col min="3550" max="3550" width="13" style="36" customWidth="1"/>
    <col min="3551" max="3551" width="10.28515625" style="36" customWidth="1"/>
    <col min="3552" max="3552" width="15.7109375" style="36" customWidth="1"/>
    <col min="3553" max="3554" width="8.85546875" style="36" customWidth="1"/>
    <col min="3555" max="3555" width="17.5703125" style="36" customWidth="1"/>
    <col min="3556" max="3556" width="19.140625" style="36" customWidth="1"/>
    <col min="3557" max="3557" width="17.85546875" style="36" customWidth="1"/>
    <col min="3558" max="3558" width="1.85546875" style="36" customWidth="1"/>
    <col min="3559" max="3559" width="6" style="36" customWidth="1"/>
    <col min="3560" max="3804" width="9.140625" style="36"/>
    <col min="3805" max="3805" width="2" style="36" customWidth="1"/>
    <col min="3806" max="3806" width="13" style="36" customWidth="1"/>
    <col min="3807" max="3807" width="10.28515625" style="36" customWidth="1"/>
    <col min="3808" max="3808" width="15.7109375" style="36" customWidth="1"/>
    <col min="3809" max="3810" width="8.85546875" style="36" customWidth="1"/>
    <col min="3811" max="3811" width="17.5703125" style="36" customWidth="1"/>
    <col min="3812" max="3812" width="19.140625" style="36" customWidth="1"/>
    <col min="3813" max="3813" width="17.85546875" style="36" customWidth="1"/>
    <col min="3814" max="3814" width="1.85546875" style="36" customWidth="1"/>
    <col min="3815" max="3815" width="6" style="36" customWidth="1"/>
    <col min="3816" max="4060" width="9.140625" style="36"/>
    <col min="4061" max="4061" width="2" style="36" customWidth="1"/>
    <col min="4062" max="4062" width="13" style="36" customWidth="1"/>
    <col min="4063" max="4063" width="10.28515625" style="36" customWidth="1"/>
    <col min="4064" max="4064" width="15.7109375" style="36" customWidth="1"/>
    <col min="4065" max="4066" width="8.85546875" style="36" customWidth="1"/>
    <col min="4067" max="4067" width="17.5703125" style="36" customWidth="1"/>
    <col min="4068" max="4068" width="19.140625" style="36" customWidth="1"/>
    <col min="4069" max="4069" width="17.85546875" style="36" customWidth="1"/>
    <col min="4070" max="4070" width="1.85546875" style="36" customWidth="1"/>
    <col min="4071" max="4071" width="6" style="36" customWidth="1"/>
    <col min="4072" max="4316" width="9.140625" style="36"/>
    <col min="4317" max="4317" width="2" style="36" customWidth="1"/>
    <col min="4318" max="4318" width="13" style="36" customWidth="1"/>
    <col min="4319" max="4319" width="10.28515625" style="36" customWidth="1"/>
    <col min="4320" max="4320" width="15.7109375" style="36" customWidth="1"/>
    <col min="4321" max="4322" width="8.85546875" style="36" customWidth="1"/>
    <col min="4323" max="4323" width="17.5703125" style="36" customWidth="1"/>
    <col min="4324" max="4324" width="19.140625" style="36" customWidth="1"/>
    <col min="4325" max="4325" width="17.85546875" style="36" customWidth="1"/>
    <col min="4326" max="4326" width="1.85546875" style="36" customWidth="1"/>
    <col min="4327" max="4327" width="6" style="36" customWidth="1"/>
    <col min="4328" max="4572" width="9.140625" style="36"/>
    <col min="4573" max="4573" width="2" style="36" customWidth="1"/>
    <col min="4574" max="4574" width="13" style="36" customWidth="1"/>
    <col min="4575" max="4575" width="10.28515625" style="36" customWidth="1"/>
    <col min="4576" max="4576" width="15.7109375" style="36" customWidth="1"/>
    <col min="4577" max="4578" width="8.85546875" style="36" customWidth="1"/>
    <col min="4579" max="4579" width="17.5703125" style="36" customWidth="1"/>
    <col min="4580" max="4580" width="19.140625" style="36" customWidth="1"/>
    <col min="4581" max="4581" width="17.85546875" style="36" customWidth="1"/>
    <col min="4582" max="4582" width="1.85546875" style="36" customWidth="1"/>
    <col min="4583" max="4583" width="6" style="36" customWidth="1"/>
    <col min="4584" max="4828" width="9.140625" style="36"/>
    <col min="4829" max="4829" width="2" style="36" customWidth="1"/>
    <col min="4830" max="4830" width="13" style="36" customWidth="1"/>
    <col min="4831" max="4831" width="10.28515625" style="36" customWidth="1"/>
    <col min="4832" max="4832" width="15.7109375" style="36" customWidth="1"/>
    <col min="4833" max="4834" width="8.85546875" style="36" customWidth="1"/>
    <col min="4835" max="4835" width="17.5703125" style="36" customWidth="1"/>
    <col min="4836" max="4836" width="19.140625" style="36" customWidth="1"/>
    <col min="4837" max="4837" width="17.85546875" style="36" customWidth="1"/>
    <col min="4838" max="4838" width="1.85546875" style="36" customWidth="1"/>
    <col min="4839" max="4839" width="6" style="36" customWidth="1"/>
    <col min="4840" max="5084" width="9.140625" style="36"/>
    <col min="5085" max="5085" width="2" style="36" customWidth="1"/>
    <col min="5086" max="5086" width="13" style="36" customWidth="1"/>
    <col min="5087" max="5087" width="10.28515625" style="36" customWidth="1"/>
    <col min="5088" max="5088" width="15.7109375" style="36" customWidth="1"/>
    <col min="5089" max="5090" width="8.85546875" style="36" customWidth="1"/>
    <col min="5091" max="5091" width="17.5703125" style="36" customWidth="1"/>
    <col min="5092" max="5092" width="19.140625" style="36" customWidth="1"/>
    <col min="5093" max="5093" width="17.85546875" style="36" customWidth="1"/>
    <col min="5094" max="5094" width="1.85546875" style="36" customWidth="1"/>
    <col min="5095" max="5095" width="6" style="36" customWidth="1"/>
    <col min="5096" max="5340" width="9.140625" style="36"/>
    <col min="5341" max="5341" width="2" style="36" customWidth="1"/>
    <col min="5342" max="5342" width="13" style="36" customWidth="1"/>
    <col min="5343" max="5343" width="10.28515625" style="36" customWidth="1"/>
    <col min="5344" max="5344" width="15.7109375" style="36" customWidth="1"/>
    <col min="5345" max="5346" width="8.85546875" style="36" customWidth="1"/>
    <col min="5347" max="5347" width="17.5703125" style="36" customWidth="1"/>
    <col min="5348" max="5348" width="19.140625" style="36" customWidth="1"/>
    <col min="5349" max="5349" width="17.85546875" style="36" customWidth="1"/>
    <col min="5350" max="5350" width="1.85546875" style="36" customWidth="1"/>
    <col min="5351" max="5351" width="6" style="36" customWidth="1"/>
    <col min="5352" max="5596" width="9.140625" style="36"/>
    <col min="5597" max="5597" width="2" style="36" customWidth="1"/>
    <col min="5598" max="5598" width="13" style="36" customWidth="1"/>
    <col min="5599" max="5599" width="10.28515625" style="36" customWidth="1"/>
    <col min="5600" max="5600" width="15.7109375" style="36" customWidth="1"/>
    <col min="5601" max="5602" width="8.85546875" style="36" customWidth="1"/>
    <col min="5603" max="5603" width="17.5703125" style="36" customWidth="1"/>
    <col min="5604" max="5604" width="19.140625" style="36" customWidth="1"/>
    <col min="5605" max="5605" width="17.85546875" style="36" customWidth="1"/>
    <col min="5606" max="5606" width="1.85546875" style="36" customWidth="1"/>
    <col min="5607" max="5607" width="6" style="36" customWidth="1"/>
    <col min="5608" max="5852" width="9.140625" style="36"/>
    <col min="5853" max="5853" width="2" style="36" customWidth="1"/>
    <col min="5854" max="5854" width="13" style="36" customWidth="1"/>
    <col min="5855" max="5855" width="10.28515625" style="36" customWidth="1"/>
    <col min="5856" max="5856" width="15.7109375" style="36" customWidth="1"/>
    <col min="5857" max="5858" width="8.85546875" style="36" customWidth="1"/>
    <col min="5859" max="5859" width="17.5703125" style="36" customWidth="1"/>
    <col min="5860" max="5860" width="19.140625" style="36" customWidth="1"/>
    <col min="5861" max="5861" width="17.85546875" style="36" customWidth="1"/>
    <col min="5862" max="5862" width="1.85546875" style="36" customWidth="1"/>
    <col min="5863" max="5863" width="6" style="36" customWidth="1"/>
    <col min="5864" max="6108" width="9.140625" style="36"/>
    <col min="6109" max="6109" width="2" style="36" customWidth="1"/>
    <col min="6110" max="6110" width="13" style="36" customWidth="1"/>
    <col min="6111" max="6111" width="10.28515625" style="36" customWidth="1"/>
    <col min="6112" max="6112" width="15.7109375" style="36" customWidth="1"/>
    <col min="6113" max="6114" width="8.85546875" style="36" customWidth="1"/>
    <col min="6115" max="6115" width="17.5703125" style="36" customWidth="1"/>
    <col min="6116" max="6116" width="19.140625" style="36" customWidth="1"/>
    <col min="6117" max="6117" width="17.85546875" style="36" customWidth="1"/>
    <col min="6118" max="6118" width="1.85546875" style="36" customWidth="1"/>
    <col min="6119" max="6119" width="6" style="36" customWidth="1"/>
    <col min="6120" max="6364" width="9.140625" style="36"/>
    <col min="6365" max="6365" width="2" style="36" customWidth="1"/>
    <col min="6366" max="6366" width="13" style="36" customWidth="1"/>
    <col min="6367" max="6367" width="10.28515625" style="36" customWidth="1"/>
    <col min="6368" max="6368" width="15.7109375" style="36" customWidth="1"/>
    <col min="6369" max="6370" width="8.85546875" style="36" customWidth="1"/>
    <col min="6371" max="6371" width="17.5703125" style="36" customWidth="1"/>
    <col min="6372" max="6372" width="19.140625" style="36" customWidth="1"/>
    <col min="6373" max="6373" width="17.85546875" style="36" customWidth="1"/>
    <col min="6374" max="6374" width="1.85546875" style="36" customWidth="1"/>
    <col min="6375" max="6375" width="6" style="36" customWidth="1"/>
    <col min="6376" max="6620" width="9.140625" style="36"/>
    <col min="6621" max="6621" width="2" style="36" customWidth="1"/>
    <col min="6622" max="6622" width="13" style="36" customWidth="1"/>
    <col min="6623" max="6623" width="10.28515625" style="36" customWidth="1"/>
    <col min="6624" max="6624" width="15.7109375" style="36" customWidth="1"/>
    <col min="6625" max="6626" width="8.85546875" style="36" customWidth="1"/>
    <col min="6627" max="6627" width="17.5703125" style="36" customWidth="1"/>
    <col min="6628" max="6628" width="19.140625" style="36" customWidth="1"/>
    <col min="6629" max="6629" width="17.85546875" style="36" customWidth="1"/>
    <col min="6630" max="6630" width="1.85546875" style="36" customWidth="1"/>
    <col min="6631" max="6631" width="6" style="36" customWidth="1"/>
    <col min="6632" max="6876" width="9.140625" style="36"/>
    <col min="6877" max="6877" width="2" style="36" customWidth="1"/>
    <col min="6878" max="6878" width="13" style="36" customWidth="1"/>
    <col min="6879" max="6879" width="10.28515625" style="36" customWidth="1"/>
    <col min="6880" max="6880" width="15.7109375" style="36" customWidth="1"/>
    <col min="6881" max="6882" width="8.85546875" style="36" customWidth="1"/>
    <col min="6883" max="6883" width="17.5703125" style="36" customWidth="1"/>
    <col min="6884" max="6884" width="19.140625" style="36" customWidth="1"/>
    <col min="6885" max="6885" width="17.85546875" style="36" customWidth="1"/>
    <col min="6886" max="6886" width="1.85546875" style="36" customWidth="1"/>
    <col min="6887" max="6887" width="6" style="36" customWidth="1"/>
    <col min="6888" max="7132" width="9.140625" style="36"/>
    <col min="7133" max="7133" width="2" style="36" customWidth="1"/>
    <col min="7134" max="7134" width="13" style="36" customWidth="1"/>
    <col min="7135" max="7135" width="10.28515625" style="36" customWidth="1"/>
    <col min="7136" max="7136" width="15.7109375" style="36" customWidth="1"/>
    <col min="7137" max="7138" width="8.85546875" style="36" customWidth="1"/>
    <col min="7139" max="7139" width="17.5703125" style="36" customWidth="1"/>
    <col min="7140" max="7140" width="19.140625" style="36" customWidth="1"/>
    <col min="7141" max="7141" width="17.85546875" style="36" customWidth="1"/>
    <col min="7142" max="7142" width="1.85546875" style="36" customWidth="1"/>
    <col min="7143" max="7143" width="6" style="36" customWidth="1"/>
    <col min="7144" max="7388" width="9.140625" style="36"/>
    <col min="7389" max="7389" width="2" style="36" customWidth="1"/>
    <col min="7390" max="7390" width="13" style="36" customWidth="1"/>
    <col min="7391" max="7391" width="10.28515625" style="36" customWidth="1"/>
    <col min="7392" max="7392" width="15.7109375" style="36" customWidth="1"/>
    <col min="7393" max="7394" width="8.85546875" style="36" customWidth="1"/>
    <col min="7395" max="7395" width="17.5703125" style="36" customWidth="1"/>
    <col min="7396" max="7396" width="19.140625" style="36" customWidth="1"/>
    <col min="7397" max="7397" width="17.85546875" style="36" customWidth="1"/>
    <col min="7398" max="7398" width="1.85546875" style="36" customWidth="1"/>
    <col min="7399" max="7399" width="6" style="36" customWidth="1"/>
    <col min="7400" max="7644" width="9.140625" style="36"/>
    <col min="7645" max="7645" width="2" style="36" customWidth="1"/>
    <col min="7646" max="7646" width="13" style="36" customWidth="1"/>
    <col min="7647" max="7647" width="10.28515625" style="36" customWidth="1"/>
    <col min="7648" max="7648" width="15.7109375" style="36" customWidth="1"/>
    <col min="7649" max="7650" width="8.85546875" style="36" customWidth="1"/>
    <col min="7651" max="7651" width="17.5703125" style="36" customWidth="1"/>
    <col min="7652" max="7652" width="19.140625" style="36" customWidth="1"/>
    <col min="7653" max="7653" width="17.85546875" style="36" customWidth="1"/>
    <col min="7654" max="7654" width="1.85546875" style="36" customWidth="1"/>
    <col min="7655" max="7655" width="6" style="36" customWidth="1"/>
    <col min="7656" max="7900" width="9.140625" style="36"/>
    <col min="7901" max="7901" width="2" style="36" customWidth="1"/>
    <col min="7902" max="7902" width="13" style="36" customWidth="1"/>
    <col min="7903" max="7903" width="10.28515625" style="36" customWidth="1"/>
    <col min="7904" max="7904" width="15.7109375" style="36" customWidth="1"/>
    <col min="7905" max="7906" width="8.85546875" style="36" customWidth="1"/>
    <col min="7907" max="7907" width="17.5703125" style="36" customWidth="1"/>
    <col min="7908" max="7908" width="19.140625" style="36" customWidth="1"/>
    <col min="7909" max="7909" width="17.85546875" style="36" customWidth="1"/>
    <col min="7910" max="7910" width="1.85546875" style="36" customWidth="1"/>
    <col min="7911" max="7911" width="6" style="36" customWidth="1"/>
    <col min="7912" max="8156" width="9.140625" style="36"/>
    <col min="8157" max="8157" width="2" style="36" customWidth="1"/>
    <col min="8158" max="8158" width="13" style="36" customWidth="1"/>
    <col min="8159" max="8159" width="10.28515625" style="36" customWidth="1"/>
    <col min="8160" max="8160" width="15.7109375" style="36" customWidth="1"/>
    <col min="8161" max="8162" width="8.85546875" style="36" customWidth="1"/>
    <col min="8163" max="8163" width="17.5703125" style="36" customWidth="1"/>
    <col min="8164" max="8164" width="19.140625" style="36" customWidth="1"/>
    <col min="8165" max="8165" width="17.85546875" style="36" customWidth="1"/>
    <col min="8166" max="8166" width="1.85546875" style="36" customWidth="1"/>
    <col min="8167" max="8167" width="6" style="36" customWidth="1"/>
    <col min="8168" max="8412" width="9.140625" style="36"/>
    <col min="8413" max="8413" width="2" style="36" customWidth="1"/>
    <col min="8414" max="8414" width="13" style="36" customWidth="1"/>
    <col min="8415" max="8415" width="10.28515625" style="36" customWidth="1"/>
    <col min="8416" max="8416" width="15.7109375" style="36" customWidth="1"/>
    <col min="8417" max="8418" width="8.85546875" style="36" customWidth="1"/>
    <col min="8419" max="8419" width="17.5703125" style="36" customWidth="1"/>
    <col min="8420" max="8420" width="19.140625" style="36" customWidth="1"/>
    <col min="8421" max="8421" width="17.85546875" style="36" customWidth="1"/>
    <col min="8422" max="8422" width="1.85546875" style="36" customWidth="1"/>
    <col min="8423" max="8423" width="6" style="36" customWidth="1"/>
    <col min="8424" max="8668" width="9.140625" style="36"/>
    <col min="8669" max="8669" width="2" style="36" customWidth="1"/>
    <col min="8670" max="8670" width="13" style="36" customWidth="1"/>
    <col min="8671" max="8671" width="10.28515625" style="36" customWidth="1"/>
    <col min="8672" max="8672" width="15.7109375" style="36" customWidth="1"/>
    <col min="8673" max="8674" width="8.85546875" style="36" customWidth="1"/>
    <col min="8675" max="8675" width="17.5703125" style="36" customWidth="1"/>
    <col min="8676" max="8676" width="19.140625" style="36" customWidth="1"/>
    <col min="8677" max="8677" width="17.85546875" style="36" customWidth="1"/>
    <col min="8678" max="8678" width="1.85546875" style="36" customWidth="1"/>
    <col min="8679" max="8679" width="6" style="36" customWidth="1"/>
    <col min="8680" max="8924" width="9.140625" style="36"/>
    <col min="8925" max="8925" width="2" style="36" customWidth="1"/>
    <col min="8926" max="8926" width="13" style="36" customWidth="1"/>
    <col min="8927" max="8927" width="10.28515625" style="36" customWidth="1"/>
    <col min="8928" max="8928" width="15.7109375" style="36" customWidth="1"/>
    <col min="8929" max="8930" width="8.85546875" style="36" customWidth="1"/>
    <col min="8931" max="8931" width="17.5703125" style="36" customWidth="1"/>
    <col min="8932" max="8932" width="19.140625" style="36" customWidth="1"/>
    <col min="8933" max="8933" width="17.85546875" style="36" customWidth="1"/>
    <col min="8934" max="8934" width="1.85546875" style="36" customWidth="1"/>
    <col min="8935" max="8935" width="6" style="36" customWidth="1"/>
    <col min="8936" max="9180" width="9.140625" style="36"/>
    <col min="9181" max="9181" width="2" style="36" customWidth="1"/>
    <col min="9182" max="9182" width="13" style="36" customWidth="1"/>
    <col min="9183" max="9183" width="10.28515625" style="36" customWidth="1"/>
    <col min="9184" max="9184" width="15.7109375" style="36" customWidth="1"/>
    <col min="9185" max="9186" width="8.85546875" style="36" customWidth="1"/>
    <col min="9187" max="9187" width="17.5703125" style="36" customWidth="1"/>
    <col min="9188" max="9188" width="19.140625" style="36" customWidth="1"/>
    <col min="9189" max="9189" width="17.85546875" style="36" customWidth="1"/>
    <col min="9190" max="9190" width="1.85546875" style="36" customWidth="1"/>
    <col min="9191" max="9191" width="6" style="36" customWidth="1"/>
    <col min="9192" max="9436" width="9.140625" style="36"/>
    <col min="9437" max="9437" width="2" style="36" customWidth="1"/>
    <col min="9438" max="9438" width="13" style="36" customWidth="1"/>
    <col min="9439" max="9439" width="10.28515625" style="36" customWidth="1"/>
    <col min="9440" max="9440" width="15.7109375" style="36" customWidth="1"/>
    <col min="9441" max="9442" width="8.85546875" style="36" customWidth="1"/>
    <col min="9443" max="9443" width="17.5703125" style="36" customWidth="1"/>
    <col min="9444" max="9444" width="19.140625" style="36" customWidth="1"/>
    <col min="9445" max="9445" width="17.85546875" style="36" customWidth="1"/>
    <col min="9446" max="9446" width="1.85546875" style="36" customWidth="1"/>
    <col min="9447" max="9447" width="6" style="36" customWidth="1"/>
    <col min="9448" max="9692" width="9.140625" style="36"/>
    <col min="9693" max="9693" width="2" style="36" customWidth="1"/>
    <col min="9694" max="9694" width="13" style="36" customWidth="1"/>
    <col min="9695" max="9695" width="10.28515625" style="36" customWidth="1"/>
    <col min="9696" max="9696" width="15.7109375" style="36" customWidth="1"/>
    <col min="9697" max="9698" width="8.85546875" style="36" customWidth="1"/>
    <col min="9699" max="9699" width="17.5703125" style="36" customWidth="1"/>
    <col min="9700" max="9700" width="19.140625" style="36" customWidth="1"/>
    <col min="9701" max="9701" width="17.85546875" style="36" customWidth="1"/>
    <col min="9702" max="9702" width="1.85546875" style="36" customWidth="1"/>
    <col min="9703" max="9703" width="6" style="36" customWidth="1"/>
    <col min="9704" max="9948" width="9.140625" style="36"/>
    <col min="9949" max="9949" width="2" style="36" customWidth="1"/>
    <col min="9950" max="9950" width="13" style="36" customWidth="1"/>
    <col min="9951" max="9951" width="10.28515625" style="36" customWidth="1"/>
    <col min="9952" max="9952" width="15.7109375" style="36" customWidth="1"/>
    <col min="9953" max="9954" width="8.85546875" style="36" customWidth="1"/>
    <col min="9955" max="9955" width="17.5703125" style="36" customWidth="1"/>
    <col min="9956" max="9956" width="19.140625" style="36" customWidth="1"/>
    <col min="9957" max="9957" width="17.85546875" style="36" customWidth="1"/>
    <col min="9958" max="9958" width="1.85546875" style="36" customWidth="1"/>
    <col min="9959" max="9959" width="6" style="36" customWidth="1"/>
    <col min="9960" max="10204" width="9.140625" style="36"/>
    <col min="10205" max="10205" width="2" style="36" customWidth="1"/>
    <col min="10206" max="10206" width="13" style="36" customWidth="1"/>
    <col min="10207" max="10207" width="10.28515625" style="36" customWidth="1"/>
    <col min="10208" max="10208" width="15.7109375" style="36" customWidth="1"/>
    <col min="10209" max="10210" width="8.85546875" style="36" customWidth="1"/>
    <col min="10211" max="10211" width="17.5703125" style="36" customWidth="1"/>
    <col min="10212" max="10212" width="19.140625" style="36" customWidth="1"/>
    <col min="10213" max="10213" width="17.85546875" style="36" customWidth="1"/>
    <col min="10214" max="10214" width="1.85546875" style="36" customWidth="1"/>
    <col min="10215" max="10215" width="6" style="36" customWidth="1"/>
    <col min="10216" max="10460" width="9.140625" style="36"/>
    <col min="10461" max="10461" width="2" style="36" customWidth="1"/>
    <col min="10462" max="10462" width="13" style="36" customWidth="1"/>
    <col min="10463" max="10463" width="10.28515625" style="36" customWidth="1"/>
    <col min="10464" max="10464" width="15.7109375" style="36" customWidth="1"/>
    <col min="10465" max="10466" width="8.85546875" style="36" customWidth="1"/>
    <col min="10467" max="10467" width="17.5703125" style="36" customWidth="1"/>
    <col min="10468" max="10468" width="19.140625" style="36" customWidth="1"/>
    <col min="10469" max="10469" width="17.85546875" style="36" customWidth="1"/>
    <col min="10470" max="10470" width="1.85546875" style="36" customWidth="1"/>
    <col min="10471" max="10471" width="6" style="36" customWidth="1"/>
    <col min="10472" max="10716" width="9.140625" style="36"/>
    <col min="10717" max="10717" width="2" style="36" customWidth="1"/>
    <col min="10718" max="10718" width="13" style="36" customWidth="1"/>
    <col min="10719" max="10719" width="10.28515625" style="36" customWidth="1"/>
    <col min="10720" max="10720" width="15.7109375" style="36" customWidth="1"/>
    <col min="10721" max="10722" width="8.85546875" style="36" customWidth="1"/>
    <col min="10723" max="10723" width="17.5703125" style="36" customWidth="1"/>
    <col min="10724" max="10724" width="19.140625" style="36" customWidth="1"/>
    <col min="10725" max="10725" width="17.85546875" style="36" customWidth="1"/>
    <col min="10726" max="10726" width="1.85546875" style="36" customWidth="1"/>
    <col min="10727" max="10727" width="6" style="36" customWidth="1"/>
    <col min="10728" max="10972" width="9.140625" style="36"/>
    <col min="10973" max="10973" width="2" style="36" customWidth="1"/>
    <col min="10974" max="10974" width="13" style="36" customWidth="1"/>
    <col min="10975" max="10975" width="10.28515625" style="36" customWidth="1"/>
    <col min="10976" max="10976" width="15.7109375" style="36" customWidth="1"/>
    <col min="10977" max="10978" width="8.85546875" style="36" customWidth="1"/>
    <col min="10979" max="10979" width="17.5703125" style="36" customWidth="1"/>
    <col min="10980" max="10980" width="19.140625" style="36" customWidth="1"/>
    <col min="10981" max="10981" width="17.85546875" style="36" customWidth="1"/>
    <col min="10982" max="10982" width="1.85546875" style="36" customWidth="1"/>
    <col min="10983" max="10983" width="6" style="36" customWidth="1"/>
    <col min="10984" max="11228" width="9.140625" style="36"/>
    <col min="11229" max="11229" width="2" style="36" customWidth="1"/>
    <col min="11230" max="11230" width="13" style="36" customWidth="1"/>
    <col min="11231" max="11231" width="10.28515625" style="36" customWidth="1"/>
    <col min="11232" max="11232" width="15.7109375" style="36" customWidth="1"/>
    <col min="11233" max="11234" width="8.85546875" style="36" customWidth="1"/>
    <col min="11235" max="11235" width="17.5703125" style="36" customWidth="1"/>
    <col min="11236" max="11236" width="19.140625" style="36" customWidth="1"/>
    <col min="11237" max="11237" width="17.85546875" style="36" customWidth="1"/>
    <col min="11238" max="11238" width="1.85546875" style="36" customWidth="1"/>
    <col min="11239" max="11239" width="6" style="36" customWidth="1"/>
    <col min="11240" max="11484" width="9.140625" style="36"/>
    <col min="11485" max="11485" width="2" style="36" customWidth="1"/>
    <col min="11486" max="11486" width="13" style="36" customWidth="1"/>
    <col min="11487" max="11487" width="10.28515625" style="36" customWidth="1"/>
    <col min="11488" max="11488" width="15.7109375" style="36" customWidth="1"/>
    <col min="11489" max="11490" width="8.85546875" style="36" customWidth="1"/>
    <col min="11491" max="11491" width="17.5703125" style="36" customWidth="1"/>
    <col min="11492" max="11492" width="19.140625" style="36" customWidth="1"/>
    <col min="11493" max="11493" width="17.85546875" style="36" customWidth="1"/>
    <col min="11494" max="11494" width="1.85546875" style="36" customWidth="1"/>
    <col min="11495" max="11495" width="6" style="36" customWidth="1"/>
    <col min="11496" max="11740" width="9.140625" style="36"/>
    <col min="11741" max="11741" width="2" style="36" customWidth="1"/>
    <col min="11742" max="11742" width="13" style="36" customWidth="1"/>
    <col min="11743" max="11743" width="10.28515625" style="36" customWidth="1"/>
    <col min="11744" max="11744" width="15.7109375" style="36" customWidth="1"/>
    <col min="11745" max="11746" width="8.85546875" style="36" customWidth="1"/>
    <col min="11747" max="11747" width="17.5703125" style="36" customWidth="1"/>
    <col min="11748" max="11748" width="19.140625" style="36" customWidth="1"/>
    <col min="11749" max="11749" width="17.85546875" style="36" customWidth="1"/>
    <col min="11750" max="11750" width="1.85546875" style="36" customWidth="1"/>
    <col min="11751" max="11751" width="6" style="36" customWidth="1"/>
    <col min="11752" max="11996" width="9.140625" style="36"/>
    <col min="11997" max="11997" width="2" style="36" customWidth="1"/>
    <col min="11998" max="11998" width="13" style="36" customWidth="1"/>
    <col min="11999" max="11999" width="10.28515625" style="36" customWidth="1"/>
    <col min="12000" max="12000" width="15.7109375" style="36" customWidth="1"/>
    <col min="12001" max="12002" width="8.85546875" style="36" customWidth="1"/>
    <col min="12003" max="12003" width="17.5703125" style="36" customWidth="1"/>
    <col min="12004" max="12004" width="19.140625" style="36" customWidth="1"/>
    <col min="12005" max="12005" width="17.85546875" style="36" customWidth="1"/>
    <col min="12006" max="12006" width="1.85546875" style="36" customWidth="1"/>
    <col min="12007" max="12007" width="6" style="36" customWidth="1"/>
    <col min="12008" max="12252" width="9.140625" style="36"/>
    <col min="12253" max="12253" width="2" style="36" customWidth="1"/>
    <col min="12254" max="12254" width="13" style="36" customWidth="1"/>
    <col min="12255" max="12255" width="10.28515625" style="36" customWidth="1"/>
    <col min="12256" max="12256" width="15.7109375" style="36" customWidth="1"/>
    <col min="12257" max="12258" width="8.85546875" style="36" customWidth="1"/>
    <col min="12259" max="12259" width="17.5703125" style="36" customWidth="1"/>
    <col min="12260" max="12260" width="19.140625" style="36" customWidth="1"/>
    <col min="12261" max="12261" width="17.85546875" style="36" customWidth="1"/>
    <col min="12262" max="12262" width="1.85546875" style="36" customWidth="1"/>
    <col min="12263" max="12263" width="6" style="36" customWidth="1"/>
    <col min="12264" max="12508" width="9.140625" style="36"/>
    <col min="12509" max="12509" width="2" style="36" customWidth="1"/>
    <col min="12510" max="12510" width="13" style="36" customWidth="1"/>
    <col min="12511" max="12511" width="10.28515625" style="36" customWidth="1"/>
    <col min="12512" max="12512" width="15.7109375" style="36" customWidth="1"/>
    <col min="12513" max="12514" width="8.85546875" style="36" customWidth="1"/>
    <col min="12515" max="12515" width="17.5703125" style="36" customWidth="1"/>
    <col min="12516" max="12516" width="19.140625" style="36" customWidth="1"/>
    <col min="12517" max="12517" width="17.85546875" style="36" customWidth="1"/>
    <col min="12518" max="12518" width="1.85546875" style="36" customWidth="1"/>
    <col min="12519" max="12519" width="6" style="36" customWidth="1"/>
    <col min="12520" max="12764" width="9.140625" style="36"/>
    <col min="12765" max="12765" width="2" style="36" customWidth="1"/>
    <col min="12766" max="12766" width="13" style="36" customWidth="1"/>
    <col min="12767" max="12767" width="10.28515625" style="36" customWidth="1"/>
    <col min="12768" max="12768" width="15.7109375" style="36" customWidth="1"/>
    <col min="12769" max="12770" width="8.85546875" style="36" customWidth="1"/>
    <col min="12771" max="12771" width="17.5703125" style="36" customWidth="1"/>
    <col min="12772" max="12772" width="19.140625" style="36" customWidth="1"/>
    <col min="12773" max="12773" width="17.85546875" style="36" customWidth="1"/>
    <col min="12774" max="12774" width="1.85546875" style="36" customWidth="1"/>
    <col min="12775" max="12775" width="6" style="36" customWidth="1"/>
    <col min="12776" max="13020" width="9.140625" style="36"/>
    <col min="13021" max="13021" width="2" style="36" customWidth="1"/>
    <col min="13022" max="13022" width="13" style="36" customWidth="1"/>
    <col min="13023" max="13023" width="10.28515625" style="36" customWidth="1"/>
    <col min="13024" max="13024" width="15.7109375" style="36" customWidth="1"/>
    <col min="13025" max="13026" width="8.85546875" style="36" customWidth="1"/>
    <col min="13027" max="13027" width="17.5703125" style="36" customWidth="1"/>
    <col min="13028" max="13028" width="19.140625" style="36" customWidth="1"/>
    <col min="13029" max="13029" width="17.85546875" style="36" customWidth="1"/>
    <col min="13030" max="13030" width="1.85546875" style="36" customWidth="1"/>
    <col min="13031" max="13031" width="6" style="36" customWidth="1"/>
    <col min="13032" max="13276" width="9.140625" style="36"/>
    <col min="13277" max="13277" width="2" style="36" customWidth="1"/>
    <col min="13278" max="13278" width="13" style="36" customWidth="1"/>
    <col min="13279" max="13279" width="10.28515625" style="36" customWidth="1"/>
    <col min="13280" max="13280" width="15.7109375" style="36" customWidth="1"/>
    <col min="13281" max="13282" width="8.85546875" style="36" customWidth="1"/>
    <col min="13283" max="13283" width="17.5703125" style="36" customWidth="1"/>
    <col min="13284" max="13284" width="19.140625" style="36" customWidth="1"/>
    <col min="13285" max="13285" width="17.85546875" style="36" customWidth="1"/>
    <col min="13286" max="13286" width="1.85546875" style="36" customWidth="1"/>
    <col min="13287" max="13287" width="6" style="36" customWidth="1"/>
    <col min="13288" max="13532" width="9.140625" style="36"/>
    <col min="13533" max="13533" width="2" style="36" customWidth="1"/>
    <col min="13534" max="13534" width="13" style="36" customWidth="1"/>
    <col min="13535" max="13535" width="10.28515625" style="36" customWidth="1"/>
    <col min="13536" max="13536" width="15.7109375" style="36" customWidth="1"/>
    <col min="13537" max="13538" width="8.85546875" style="36" customWidth="1"/>
    <col min="13539" max="13539" width="17.5703125" style="36" customWidth="1"/>
    <col min="13540" max="13540" width="19.140625" style="36" customWidth="1"/>
    <col min="13541" max="13541" width="17.85546875" style="36" customWidth="1"/>
    <col min="13542" max="13542" width="1.85546875" style="36" customWidth="1"/>
    <col min="13543" max="13543" width="6" style="36" customWidth="1"/>
    <col min="13544" max="13788" width="9.140625" style="36"/>
    <col min="13789" max="13789" width="2" style="36" customWidth="1"/>
    <col min="13790" max="13790" width="13" style="36" customWidth="1"/>
    <col min="13791" max="13791" width="10.28515625" style="36" customWidth="1"/>
    <col min="13792" max="13792" width="15.7109375" style="36" customWidth="1"/>
    <col min="13793" max="13794" width="8.85546875" style="36" customWidth="1"/>
    <col min="13795" max="13795" width="17.5703125" style="36" customWidth="1"/>
    <col min="13796" max="13796" width="19.140625" style="36" customWidth="1"/>
    <col min="13797" max="13797" width="17.85546875" style="36" customWidth="1"/>
    <col min="13798" max="13798" width="1.85546875" style="36" customWidth="1"/>
    <col min="13799" max="13799" width="6" style="36" customWidth="1"/>
    <col min="13800" max="14044" width="9.140625" style="36"/>
    <col min="14045" max="14045" width="2" style="36" customWidth="1"/>
    <col min="14046" max="14046" width="13" style="36" customWidth="1"/>
    <col min="14047" max="14047" width="10.28515625" style="36" customWidth="1"/>
    <col min="14048" max="14048" width="15.7109375" style="36" customWidth="1"/>
    <col min="14049" max="14050" width="8.85546875" style="36" customWidth="1"/>
    <col min="14051" max="14051" width="17.5703125" style="36" customWidth="1"/>
    <col min="14052" max="14052" width="19.140625" style="36" customWidth="1"/>
    <col min="14053" max="14053" width="17.85546875" style="36" customWidth="1"/>
    <col min="14054" max="14054" width="1.85546875" style="36" customWidth="1"/>
    <col min="14055" max="14055" width="6" style="36" customWidth="1"/>
    <col min="14056" max="14300" width="9.140625" style="36"/>
    <col min="14301" max="14301" width="2" style="36" customWidth="1"/>
    <col min="14302" max="14302" width="13" style="36" customWidth="1"/>
    <col min="14303" max="14303" width="10.28515625" style="36" customWidth="1"/>
    <col min="14304" max="14304" width="15.7109375" style="36" customWidth="1"/>
    <col min="14305" max="14306" width="8.85546875" style="36" customWidth="1"/>
    <col min="14307" max="14307" width="17.5703125" style="36" customWidth="1"/>
    <col min="14308" max="14308" width="19.140625" style="36" customWidth="1"/>
    <col min="14309" max="14309" width="17.85546875" style="36" customWidth="1"/>
    <col min="14310" max="14310" width="1.85546875" style="36" customWidth="1"/>
    <col min="14311" max="14311" width="6" style="36" customWidth="1"/>
    <col min="14312" max="14556" width="9.140625" style="36"/>
    <col min="14557" max="14557" width="2" style="36" customWidth="1"/>
    <col min="14558" max="14558" width="13" style="36" customWidth="1"/>
    <col min="14559" max="14559" width="10.28515625" style="36" customWidth="1"/>
    <col min="14560" max="14560" width="15.7109375" style="36" customWidth="1"/>
    <col min="14561" max="14562" width="8.85546875" style="36" customWidth="1"/>
    <col min="14563" max="14563" width="17.5703125" style="36" customWidth="1"/>
    <col min="14564" max="14564" width="19.140625" style="36" customWidth="1"/>
    <col min="14565" max="14565" width="17.85546875" style="36" customWidth="1"/>
    <col min="14566" max="14566" width="1.85546875" style="36" customWidth="1"/>
    <col min="14567" max="14567" width="6" style="36" customWidth="1"/>
    <col min="14568" max="14812" width="9.140625" style="36"/>
    <col min="14813" max="14813" width="2" style="36" customWidth="1"/>
    <col min="14814" max="14814" width="13" style="36" customWidth="1"/>
    <col min="14815" max="14815" width="10.28515625" style="36" customWidth="1"/>
    <col min="14816" max="14816" width="15.7109375" style="36" customWidth="1"/>
    <col min="14817" max="14818" width="8.85546875" style="36" customWidth="1"/>
    <col min="14819" max="14819" width="17.5703125" style="36" customWidth="1"/>
    <col min="14820" max="14820" width="19.140625" style="36" customWidth="1"/>
    <col min="14821" max="14821" width="17.85546875" style="36" customWidth="1"/>
    <col min="14822" max="14822" width="1.85546875" style="36" customWidth="1"/>
    <col min="14823" max="14823" width="6" style="36" customWidth="1"/>
    <col min="14824" max="15068" width="9.140625" style="36"/>
    <col min="15069" max="15069" width="2" style="36" customWidth="1"/>
    <col min="15070" max="15070" width="13" style="36" customWidth="1"/>
    <col min="15071" max="15071" width="10.28515625" style="36" customWidth="1"/>
    <col min="15072" max="15072" width="15.7109375" style="36" customWidth="1"/>
    <col min="15073" max="15074" width="8.85546875" style="36" customWidth="1"/>
    <col min="15075" max="15075" width="17.5703125" style="36" customWidth="1"/>
    <col min="15076" max="15076" width="19.140625" style="36" customWidth="1"/>
    <col min="15077" max="15077" width="17.85546875" style="36" customWidth="1"/>
    <col min="15078" max="15078" width="1.85546875" style="36" customWidth="1"/>
    <col min="15079" max="15079" width="6" style="36" customWidth="1"/>
    <col min="15080" max="15324" width="9.140625" style="36"/>
    <col min="15325" max="15325" width="2" style="36" customWidth="1"/>
    <col min="15326" max="15326" width="13" style="36" customWidth="1"/>
    <col min="15327" max="15327" width="10.28515625" style="36" customWidth="1"/>
    <col min="15328" max="15328" width="15.7109375" style="36" customWidth="1"/>
    <col min="15329" max="15330" width="8.85546875" style="36" customWidth="1"/>
    <col min="15331" max="15331" width="17.5703125" style="36" customWidth="1"/>
    <col min="15332" max="15332" width="19.140625" style="36" customWidth="1"/>
    <col min="15333" max="15333" width="17.85546875" style="36" customWidth="1"/>
    <col min="15334" max="15334" width="1.85546875" style="36" customWidth="1"/>
    <col min="15335" max="15335" width="6" style="36" customWidth="1"/>
    <col min="15336" max="15580" width="9.140625" style="36"/>
    <col min="15581" max="15581" width="2" style="36" customWidth="1"/>
    <col min="15582" max="15582" width="13" style="36" customWidth="1"/>
    <col min="15583" max="15583" width="10.28515625" style="36" customWidth="1"/>
    <col min="15584" max="15584" width="15.7109375" style="36" customWidth="1"/>
    <col min="15585" max="15586" width="8.85546875" style="36" customWidth="1"/>
    <col min="15587" max="15587" width="17.5703125" style="36" customWidth="1"/>
    <col min="15588" max="15588" width="19.140625" style="36" customWidth="1"/>
    <col min="15589" max="15589" width="17.85546875" style="36" customWidth="1"/>
    <col min="15590" max="15590" width="1.85546875" style="36" customWidth="1"/>
    <col min="15591" max="15591" width="6" style="36" customWidth="1"/>
    <col min="15592" max="15836" width="9.140625" style="36"/>
    <col min="15837" max="15837" width="2" style="36" customWidth="1"/>
    <col min="15838" max="15838" width="13" style="36" customWidth="1"/>
    <col min="15839" max="15839" width="10.28515625" style="36" customWidth="1"/>
    <col min="15840" max="15840" width="15.7109375" style="36" customWidth="1"/>
    <col min="15841" max="15842" width="8.85546875" style="36" customWidth="1"/>
    <col min="15843" max="15843" width="17.5703125" style="36" customWidth="1"/>
    <col min="15844" max="15844" width="19.140625" style="36" customWidth="1"/>
    <col min="15845" max="15845" width="17.85546875" style="36" customWidth="1"/>
    <col min="15846" max="15846" width="1.85546875" style="36" customWidth="1"/>
    <col min="15847" max="15847" width="6" style="36" customWidth="1"/>
    <col min="15848" max="16092" width="9.140625" style="36"/>
    <col min="16093" max="16093" width="2" style="36" customWidth="1"/>
    <col min="16094" max="16094" width="13" style="36" customWidth="1"/>
    <col min="16095" max="16095" width="10.28515625" style="36" customWidth="1"/>
    <col min="16096" max="16096" width="15.7109375" style="36" customWidth="1"/>
    <col min="16097" max="16098" width="8.85546875" style="36" customWidth="1"/>
    <col min="16099" max="16099" width="17.5703125" style="36" customWidth="1"/>
    <col min="16100" max="16100" width="19.140625" style="36" customWidth="1"/>
    <col min="16101" max="16101" width="17.85546875" style="36" customWidth="1"/>
    <col min="16102" max="16102" width="1.85546875" style="36" customWidth="1"/>
    <col min="16103" max="16103" width="6" style="36" customWidth="1"/>
    <col min="16104" max="16384" width="9.140625" style="36"/>
  </cols>
  <sheetData>
    <row r="1" spans="1:11" s="37" customFormat="1" ht="9" customHeight="1" x14ac:dyDescent="0.25">
      <c r="A1" s="39"/>
      <c r="H1" s="38"/>
      <c r="J1" s="39"/>
    </row>
    <row r="2" spans="1:11" ht="63" customHeight="1" x14ac:dyDescent="0.25">
      <c r="B2" s="235" t="s">
        <v>75</v>
      </c>
      <c r="C2" s="235"/>
      <c r="D2" s="235"/>
      <c r="E2" s="235"/>
      <c r="F2" s="235"/>
      <c r="G2" s="235"/>
      <c r="H2" s="235"/>
      <c r="I2" s="235"/>
    </row>
    <row r="3" spans="1:11" ht="6.75" customHeight="1" thickBot="1" x14ac:dyDescent="0.3">
      <c r="B3" s="40"/>
      <c r="C3" s="40"/>
      <c r="D3" s="40"/>
      <c r="E3" s="40"/>
      <c r="F3" s="40"/>
      <c r="G3" s="40"/>
      <c r="H3" s="40"/>
      <c r="I3" s="40"/>
    </row>
    <row r="4" spans="1:11" ht="18.75" customHeight="1" x14ac:dyDescent="0.25">
      <c r="B4" s="236" t="s">
        <v>0</v>
      </c>
      <c r="C4" s="237"/>
      <c r="D4" s="238" t="s">
        <v>80</v>
      </c>
      <c r="E4" s="238"/>
      <c r="F4" s="238"/>
      <c r="G4" s="238"/>
      <c r="H4" s="238"/>
      <c r="I4" s="239"/>
    </row>
    <row r="5" spans="1:11" s="4" customFormat="1" ht="28.5" customHeight="1" x14ac:dyDescent="0.25">
      <c r="A5" s="82"/>
      <c r="B5" s="240" t="s">
        <v>1</v>
      </c>
      <c r="C5" s="241"/>
      <c r="D5" s="242" t="s">
        <v>81</v>
      </c>
      <c r="E5" s="243"/>
      <c r="F5" s="243"/>
      <c r="G5" s="243"/>
      <c r="H5" s="243"/>
      <c r="I5" s="244"/>
      <c r="J5" s="21"/>
      <c r="K5" s="36"/>
    </row>
    <row r="6" spans="1:11" s="4" customFormat="1" ht="18.75" customHeight="1" thickBot="1" x14ac:dyDescent="0.3">
      <c r="A6" s="82"/>
      <c r="B6" s="245" t="s">
        <v>84</v>
      </c>
      <c r="C6" s="246"/>
      <c r="D6" s="247" t="s">
        <v>110</v>
      </c>
      <c r="E6" s="248"/>
      <c r="F6" s="248"/>
      <c r="G6" s="248"/>
      <c r="H6" s="248"/>
      <c r="I6" s="249"/>
      <c r="J6" s="21"/>
      <c r="K6" s="36"/>
    </row>
    <row r="7" spans="1:11" ht="17.25" customHeight="1" thickBot="1" x14ac:dyDescent="0.3">
      <c r="B7" s="265" t="s">
        <v>2</v>
      </c>
      <c r="C7" s="266"/>
      <c r="D7" s="266"/>
      <c r="E7" s="266"/>
      <c r="F7" s="266"/>
      <c r="G7" s="266"/>
      <c r="H7" s="266"/>
      <c r="I7" s="267"/>
      <c r="J7" s="21"/>
    </row>
    <row r="8" spans="1:11" ht="17.25" customHeight="1" x14ac:dyDescent="0.25">
      <c r="B8" s="268" t="s">
        <v>3</v>
      </c>
      <c r="C8" s="269"/>
      <c r="D8" s="270" t="s">
        <v>79</v>
      </c>
      <c r="E8" s="271"/>
      <c r="F8" s="271"/>
      <c r="G8" s="271"/>
      <c r="H8" s="271"/>
      <c r="I8" s="272"/>
      <c r="J8" s="21"/>
    </row>
    <row r="9" spans="1:11" ht="25.5" customHeight="1" x14ac:dyDescent="0.25">
      <c r="B9" s="273" t="s">
        <v>85</v>
      </c>
      <c r="C9" s="274"/>
      <c r="D9" s="275"/>
      <c r="E9" s="276"/>
      <c r="F9" s="276"/>
      <c r="G9" s="276"/>
      <c r="H9" s="276"/>
      <c r="I9" s="277"/>
      <c r="J9" s="21"/>
    </row>
    <row r="10" spans="1:11" ht="14.25" customHeight="1" x14ac:dyDescent="0.25">
      <c r="B10" s="278" t="s">
        <v>86</v>
      </c>
      <c r="C10" s="41" t="s">
        <v>4</v>
      </c>
      <c r="D10" s="42"/>
      <c r="E10" s="43"/>
      <c r="F10" s="43"/>
      <c r="G10" s="44"/>
      <c r="H10" s="45" t="s">
        <v>5</v>
      </c>
      <c r="I10" s="46"/>
    </row>
    <row r="11" spans="1:11" ht="14.25" customHeight="1" x14ac:dyDescent="0.25">
      <c r="B11" s="279"/>
      <c r="C11" s="41" t="s">
        <v>6</v>
      </c>
      <c r="D11" s="42"/>
      <c r="E11" s="43"/>
      <c r="F11" s="43"/>
      <c r="G11" s="44"/>
      <c r="H11" s="45" t="s">
        <v>7</v>
      </c>
      <c r="I11" s="46"/>
    </row>
    <row r="12" spans="1:11" ht="23.25" customHeight="1" x14ac:dyDescent="0.25">
      <c r="B12" s="250" t="s">
        <v>83</v>
      </c>
      <c r="C12" s="251"/>
      <c r="D12" s="47"/>
      <c r="E12" s="48" t="s">
        <v>8</v>
      </c>
      <c r="F12" s="252"/>
      <c r="G12" s="253"/>
      <c r="H12" s="1" t="s">
        <v>9</v>
      </c>
      <c r="I12" s="224" t="s">
        <v>10</v>
      </c>
    </row>
    <row r="13" spans="1:11" ht="14.25" customHeight="1" x14ac:dyDescent="0.25">
      <c r="B13" s="254" t="s">
        <v>11</v>
      </c>
      <c r="C13" s="255"/>
      <c r="D13" s="255"/>
      <c r="E13" s="255"/>
      <c r="F13" s="49"/>
      <c r="G13" s="50"/>
      <c r="H13" s="51" t="s">
        <v>12</v>
      </c>
      <c r="I13" s="52" t="s">
        <v>13</v>
      </c>
      <c r="J13" s="53"/>
    </row>
    <row r="14" spans="1:11" ht="14.25" customHeight="1" x14ac:dyDescent="0.25">
      <c r="B14" s="54" t="s">
        <v>14</v>
      </c>
      <c r="C14" s="55"/>
      <c r="D14" s="55"/>
      <c r="E14" s="55"/>
      <c r="F14" s="56"/>
      <c r="G14" s="57"/>
      <c r="H14" s="51" t="s">
        <v>12</v>
      </c>
      <c r="I14" s="58" t="s">
        <v>13</v>
      </c>
      <c r="J14" s="53"/>
    </row>
    <row r="15" spans="1:11" ht="23.25" customHeight="1" x14ac:dyDescent="0.2">
      <c r="B15" s="256" t="s">
        <v>15</v>
      </c>
      <c r="C15" s="257"/>
      <c r="D15" s="258"/>
      <c r="E15" s="59"/>
      <c r="F15" s="60" t="s">
        <v>16</v>
      </c>
      <c r="G15" s="61"/>
      <c r="H15" s="62" t="s">
        <v>17</v>
      </c>
      <c r="I15" s="63"/>
    </row>
    <row r="16" spans="1:11" ht="36.75" customHeight="1" thickBot="1" x14ac:dyDescent="0.3">
      <c r="B16" s="259" t="s">
        <v>60</v>
      </c>
      <c r="C16" s="260"/>
      <c r="D16" s="261"/>
      <c r="E16" s="64"/>
      <c r="F16" s="60" t="s">
        <v>16</v>
      </c>
      <c r="G16" s="65"/>
      <c r="H16" s="62" t="s">
        <v>17</v>
      </c>
      <c r="I16" s="66"/>
    </row>
    <row r="17" spans="1:10" ht="14.25" customHeight="1" thickBot="1" x14ac:dyDescent="0.3">
      <c r="B17" s="262" t="s">
        <v>87</v>
      </c>
      <c r="C17" s="263"/>
      <c r="D17" s="263"/>
      <c r="E17" s="263"/>
      <c r="F17" s="263"/>
      <c r="G17" s="263"/>
      <c r="H17" s="263"/>
      <c r="I17" s="264"/>
    </row>
    <row r="18" spans="1:10" ht="14.25" customHeight="1" x14ac:dyDescent="0.25">
      <c r="B18" s="295" t="s">
        <v>18</v>
      </c>
      <c r="C18" s="296"/>
      <c r="D18" s="67"/>
      <c r="E18" s="68" t="s">
        <v>19</v>
      </c>
      <c r="F18" s="69"/>
      <c r="G18" s="70"/>
      <c r="H18" s="71" t="s">
        <v>20</v>
      </c>
      <c r="I18" s="72"/>
    </row>
    <row r="19" spans="1:10" ht="14.25" customHeight="1" x14ac:dyDescent="0.3">
      <c r="B19" s="297" t="s">
        <v>21</v>
      </c>
      <c r="C19" s="298"/>
      <c r="D19" s="73"/>
      <c r="E19" s="74" t="s">
        <v>22</v>
      </c>
      <c r="F19" s="75"/>
      <c r="G19" s="76"/>
      <c r="H19" s="45" t="s">
        <v>23</v>
      </c>
      <c r="I19" s="66"/>
      <c r="J19" s="21"/>
    </row>
    <row r="20" spans="1:10" ht="14.25" customHeight="1" thickBot="1" x14ac:dyDescent="0.25">
      <c r="B20" s="77" t="s">
        <v>61</v>
      </c>
      <c r="C20" s="78"/>
      <c r="D20" s="79"/>
      <c r="E20" s="80"/>
      <c r="F20" s="80"/>
      <c r="G20" s="81"/>
      <c r="H20" s="299"/>
      <c r="I20" s="300"/>
    </row>
    <row r="21" spans="1:10" ht="23.25" customHeight="1" thickBot="1" x14ac:dyDescent="0.3">
      <c r="B21" s="83"/>
      <c r="C21" s="83"/>
      <c r="D21" s="84"/>
      <c r="E21" s="85"/>
      <c r="F21" s="85"/>
      <c r="G21" s="86"/>
      <c r="H21" s="87"/>
      <c r="I21" s="199" t="s">
        <v>24</v>
      </c>
    </row>
    <row r="22" spans="1:10" ht="14.25" customHeight="1" thickBot="1" x14ac:dyDescent="0.3">
      <c r="B22" s="282" t="s">
        <v>62</v>
      </c>
      <c r="C22" s="283"/>
      <c r="D22" s="283"/>
      <c r="E22" s="283"/>
      <c r="F22" s="283"/>
      <c r="G22" s="283"/>
      <c r="H22" s="283"/>
      <c r="I22" s="284"/>
    </row>
    <row r="23" spans="1:10" ht="14.25" customHeight="1" x14ac:dyDescent="0.25">
      <c r="B23" s="295" t="s">
        <v>18</v>
      </c>
      <c r="C23" s="296"/>
      <c r="D23" s="88"/>
      <c r="E23" s="68" t="s">
        <v>19</v>
      </c>
      <c r="F23" s="69"/>
      <c r="G23" s="70"/>
      <c r="H23" s="71" t="s">
        <v>20</v>
      </c>
      <c r="I23" s="72"/>
    </row>
    <row r="24" spans="1:10" ht="14.25" customHeight="1" thickBot="1" x14ac:dyDescent="0.35">
      <c r="B24" s="301" t="s">
        <v>21</v>
      </c>
      <c r="C24" s="302"/>
      <c r="D24" s="89"/>
      <c r="E24" s="90" t="s">
        <v>22</v>
      </c>
      <c r="F24" s="91"/>
      <c r="G24" s="92"/>
      <c r="H24" s="93" t="s">
        <v>23</v>
      </c>
      <c r="I24" s="66"/>
    </row>
    <row r="25" spans="1:10" ht="27" customHeight="1" thickBot="1" x14ac:dyDescent="0.3">
      <c r="B25" s="262" t="s">
        <v>63</v>
      </c>
      <c r="C25" s="263"/>
      <c r="D25" s="263"/>
      <c r="E25" s="263"/>
      <c r="F25" s="263"/>
      <c r="G25" s="263"/>
      <c r="H25" s="263"/>
      <c r="I25" s="264"/>
    </row>
    <row r="26" spans="1:10" ht="14.25" customHeight="1" x14ac:dyDescent="0.25">
      <c r="B26" s="280" t="s">
        <v>91</v>
      </c>
      <c r="C26" s="193" t="s">
        <v>4</v>
      </c>
      <c r="D26" s="225"/>
      <c r="E26" s="191"/>
      <c r="F26" s="191"/>
      <c r="G26" s="192"/>
      <c r="H26" s="193" t="s">
        <v>5</v>
      </c>
      <c r="I26" s="194"/>
    </row>
    <row r="27" spans="1:10" ht="14.25" customHeight="1" thickBot="1" x14ac:dyDescent="0.3">
      <c r="B27" s="281"/>
      <c r="C27" s="93" t="s">
        <v>6</v>
      </c>
      <c r="D27" s="226"/>
      <c r="E27" s="195"/>
      <c r="F27" s="195"/>
      <c r="G27" s="196"/>
      <c r="H27" s="93" t="s">
        <v>7</v>
      </c>
      <c r="I27" s="197"/>
    </row>
    <row r="28" spans="1:10" s="37" customFormat="1" ht="9" customHeight="1" x14ac:dyDescent="0.3">
      <c r="A28" s="39"/>
      <c r="H28" s="38"/>
      <c r="J28" s="39"/>
    </row>
    <row r="29" spans="1:10" ht="14.25" customHeight="1" x14ac:dyDescent="0.25">
      <c r="B29" s="114" t="s">
        <v>32</v>
      </c>
      <c r="C29" s="115"/>
      <c r="D29" s="115"/>
      <c r="E29" s="115"/>
      <c r="F29" s="115"/>
      <c r="G29" s="115"/>
      <c r="H29" s="115"/>
      <c r="I29" s="116"/>
      <c r="J29" s="21"/>
    </row>
    <row r="30" spans="1:10" ht="63" customHeight="1" x14ac:dyDescent="0.25">
      <c r="B30" s="235" t="s">
        <v>75</v>
      </c>
      <c r="C30" s="235"/>
      <c r="D30" s="235"/>
      <c r="E30" s="235"/>
      <c r="F30" s="235"/>
      <c r="G30" s="235"/>
      <c r="H30" s="235"/>
      <c r="I30" s="235"/>
    </row>
    <row r="31" spans="1:10" ht="6.75" customHeight="1" thickBot="1" x14ac:dyDescent="0.3">
      <c r="B31" s="40"/>
      <c r="C31" s="40"/>
      <c r="D31" s="40"/>
      <c r="E31" s="40"/>
      <c r="F31" s="40"/>
      <c r="G31" s="40"/>
      <c r="H31" s="40"/>
      <c r="I31" s="40"/>
    </row>
    <row r="32" spans="1:10" ht="14.25" customHeight="1" thickBot="1" x14ac:dyDescent="0.3">
      <c r="B32" s="282" t="s">
        <v>25</v>
      </c>
      <c r="C32" s="283"/>
      <c r="D32" s="283"/>
      <c r="E32" s="283"/>
      <c r="F32" s="283"/>
      <c r="G32" s="283"/>
      <c r="H32" s="283"/>
      <c r="I32" s="284"/>
    </row>
    <row r="33" spans="1:10" s="219" customFormat="1" ht="14.25" customHeight="1" thickBot="1" x14ac:dyDescent="0.25">
      <c r="A33" s="214"/>
      <c r="B33" s="230" t="s">
        <v>64</v>
      </c>
      <c r="C33" s="216"/>
      <c r="D33" s="217"/>
      <c r="E33" s="217"/>
      <c r="F33" s="217"/>
      <c r="G33" s="217"/>
      <c r="H33" s="231"/>
      <c r="I33" s="218"/>
      <c r="J33" s="113"/>
    </row>
    <row r="34" spans="1:10" ht="14.25" customHeight="1" thickBot="1" x14ac:dyDescent="0.3">
      <c r="B34" s="285" t="s">
        <v>26</v>
      </c>
      <c r="C34" s="286"/>
      <c r="D34" s="287"/>
      <c r="E34" s="288" t="s">
        <v>12</v>
      </c>
      <c r="F34" s="289"/>
      <c r="G34" s="94" t="s">
        <v>13</v>
      </c>
      <c r="H34" s="95"/>
      <c r="I34" s="96"/>
    </row>
    <row r="35" spans="1:10" ht="24.75" customHeight="1" x14ac:dyDescent="0.25">
      <c r="B35" s="290" t="s">
        <v>27</v>
      </c>
      <c r="C35" s="291"/>
      <c r="D35" s="292" t="s">
        <v>28</v>
      </c>
      <c r="E35" s="293"/>
      <c r="F35" s="293"/>
      <c r="G35" s="294"/>
      <c r="H35" s="97" t="s">
        <v>88</v>
      </c>
      <c r="I35" s="98" t="s">
        <v>29</v>
      </c>
      <c r="J35" s="2"/>
    </row>
    <row r="36" spans="1:10" ht="14.25" customHeight="1" x14ac:dyDescent="0.25">
      <c r="B36" s="303"/>
      <c r="C36" s="304"/>
      <c r="D36" s="305"/>
      <c r="E36" s="306"/>
      <c r="F36" s="306"/>
      <c r="G36" s="307"/>
      <c r="H36" s="99"/>
      <c r="I36" s="100"/>
      <c r="J36" s="2"/>
    </row>
    <row r="37" spans="1:10" ht="14.25" customHeight="1" x14ac:dyDescent="0.25">
      <c r="B37" s="308"/>
      <c r="C37" s="309"/>
      <c r="D37" s="310"/>
      <c r="E37" s="311"/>
      <c r="F37" s="311"/>
      <c r="G37" s="312"/>
      <c r="H37" s="227"/>
      <c r="I37" s="100"/>
      <c r="J37" s="2"/>
    </row>
    <row r="38" spans="1:10" ht="14.25" customHeight="1" thickBot="1" x14ac:dyDescent="0.3">
      <c r="B38" s="313"/>
      <c r="C38" s="314"/>
      <c r="D38" s="315"/>
      <c r="E38" s="316"/>
      <c r="F38" s="316"/>
      <c r="G38" s="317"/>
      <c r="H38" s="102"/>
      <c r="I38" s="103"/>
      <c r="J38" s="2"/>
    </row>
    <row r="39" spans="1:10" ht="23.25" customHeight="1" thickBot="1" x14ac:dyDescent="0.3">
      <c r="B39" s="83"/>
      <c r="C39" s="83"/>
      <c r="D39" s="84"/>
      <c r="E39" s="85"/>
      <c r="F39" s="85"/>
      <c r="G39" s="86"/>
      <c r="H39" s="87"/>
      <c r="I39" s="200" t="s">
        <v>30</v>
      </c>
    </row>
    <row r="40" spans="1:10" s="219" customFormat="1" ht="14.25" customHeight="1" thickBot="1" x14ac:dyDescent="0.25">
      <c r="A40" s="214"/>
      <c r="B40" s="215" t="s">
        <v>65</v>
      </c>
      <c r="C40" s="216"/>
      <c r="D40" s="217"/>
      <c r="E40" s="217"/>
      <c r="F40" s="217"/>
      <c r="G40" s="217"/>
      <c r="H40" s="217"/>
      <c r="I40" s="218"/>
      <c r="J40" s="113"/>
    </row>
    <row r="41" spans="1:10" ht="14.25" customHeight="1" thickBot="1" x14ac:dyDescent="0.25">
      <c r="B41" s="285" t="s">
        <v>31</v>
      </c>
      <c r="C41" s="286"/>
      <c r="D41" s="287"/>
      <c r="E41" s="288" t="s">
        <v>12</v>
      </c>
      <c r="F41" s="289"/>
      <c r="G41" s="94" t="s">
        <v>13</v>
      </c>
      <c r="H41" s="229"/>
      <c r="I41" s="96"/>
    </row>
    <row r="42" spans="1:10" ht="24.75" customHeight="1" x14ac:dyDescent="0.25">
      <c r="B42" s="290" t="s">
        <v>27</v>
      </c>
      <c r="C42" s="291"/>
      <c r="D42" s="292" t="s">
        <v>28</v>
      </c>
      <c r="E42" s="293"/>
      <c r="F42" s="293"/>
      <c r="G42" s="294"/>
      <c r="H42" s="97" t="s">
        <v>89</v>
      </c>
      <c r="I42" s="98" t="s">
        <v>29</v>
      </c>
    </row>
    <row r="43" spans="1:10" ht="14.25" customHeight="1" x14ac:dyDescent="0.25">
      <c r="B43" s="303"/>
      <c r="C43" s="304"/>
      <c r="D43" s="305"/>
      <c r="E43" s="306"/>
      <c r="F43" s="306"/>
      <c r="G43" s="307"/>
      <c r="H43" s="99"/>
      <c r="I43" s="100"/>
    </row>
    <row r="44" spans="1:10" ht="14.25" customHeight="1" x14ac:dyDescent="0.25">
      <c r="B44" s="308"/>
      <c r="C44" s="309"/>
      <c r="D44" s="310"/>
      <c r="E44" s="311"/>
      <c r="F44" s="311"/>
      <c r="G44" s="312"/>
      <c r="H44" s="101"/>
      <c r="I44" s="100"/>
    </row>
    <row r="45" spans="1:10" ht="14.25" customHeight="1" thickBot="1" x14ac:dyDescent="0.3">
      <c r="B45" s="313"/>
      <c r="C45" s="314"/>
      <c r="D45" s="315"/>
      <c r="E45" s="316"/>
      <c r="F45" s="316"/>
      <c r="G45" s="317"/>
      <c r="H45" s="104"/>
      <c r="I45" s="103"/>
    </row>
    <row r="46" spans="1:10" ht="23.25" customHeight="1" x14ac:dyDescent="0.25">
      <c r="B46" s="105"/>
      <c r="C46" s="105"/>
      <c r="D46" s="106"/>
      <c r="E46" s="107"/>
      <c r="F46" s="107"/>
      <c r="G46" s="108"/>
      <c r="H46" s="109"/>
      <c r="I46" s="201" t="s">
        <v>30</v>
      </c>
    </row>
    <row r="47" spans="1:10" s="4" customFormat="1" ht="12" customHeight="1" x14ac:dyDescent="0.25">
      <c r="A47" s="82"/>
      <c r="B47" s="110"/>
      <c r="C47" s="330"/>
      <c r="D47" s="330"/>
      <c r="E47" s="330"/>
      <c r="F47" s="330"/>
      <c r="G47" s="330"/>
      <c r="H47" s="330"/>
      <c r="I47" s="111"/>
      <c r="J47" s="112"/>
    </row>
    <row r="48" spans="1:10" s="210" customFormat="1" ht="12.75" customHeight="1" x14ac:dyDescent="0.25">
      <c r="A48" s="234"/>
      <c r="B48" s="207" t="s">
        <v>76</v>
      </c>
      <c r="C48" s="208"/>
      <c r="D48" s="208"/>
      <c r="E48" s="208"/>
      <c r="F48" s="208"/>
      <c r="G48" s="208"/>
      <c r="H48" s="209"/>
      <c r="I48" s="209"/>
      <c r="J48" s="206"/>
    </row>
    <row r="49" spans="1:10" s="206" customFormat="1" ht="12.75" customHeight="1" x14ac:dyDescent="0.25">
      <c r="A49" s="234"/>
      <c r="B49" s="203" t="s">
        <v>77</v>
      </c>
      <c r="C49" s="204"/>
      <c r="D49" s="204"/>
      <c r="E49" s="204"/>
      <c r="F49" s="204"/>
      <c r="G49" s="204"/>
      <c r="H49" s="204"/>
      <c r="I49" s="204"/>
      <c r="J49" s="205"/>
    </row>
    <row r="50" spans="1:10" s="206" customFormat="1" ht="12.75" customHeight="1" x14ac:dyDescent="0.25">
      <c r="A50" s="234"/>
      <c r="B50" s="331" t="s">
        <v>78</v>
      </c>
      <c r="C50" s="331"/>
      <c r="D50" s="331"/>
      <c r="E50" s="331"/>
      <c r="F50" s="331"/>
      <c r="G50" s="331"/>
      <c r="H50" s="331"/>
      <c r="I50" s="331"/>
      <c r="J50" s="205"/>
    </row>
    <row r="51" spans="1:10" ht="15.75" customHeight="1" x14ac:dyDescent="0.25">
      <c r="B51" s="114" t="s">
        <v>32</v>
      </c>
      <c r="C51" s="115"/>
      <c r="D51" s="115"/>
      <c r="E51" s="115"/>
      <c r="F51" s="115"/>
      <c r="G51" s="115"/>
      <c r="H51" s="115"/>
      <c r="I51" s="116"/>
      <c r="J51" s="21"/>
    </row>
    <row r="52" spans="1:10" ht="63" customHeight="1" x14ac:dyDescent="0.25">
      <c r="B52" s="235" t="s">
        <v>75</v>
      </c>
      <c r="C52" s="235"/>
      <c r="D52" s="235"/>
      <c r="E52" s="235"/>
      <c r="F52" s="235"/>
      <c r="G52" s="235"/>
      <c r="H52" s="235"/>
      <c r="I52" s="235"/>
    </row>
    <row r="53" spans="1:10" ht="6.75" customHeight="1" thickBot="1" x14ac:dyDescent="0.3">
      <c r="B53" s="117"/>
      <c r="C53" s="117"/>
      <c r="D53" s="117"/>
      <c r="E53" s="117"/>
      <c r="F53" s="117"/>
      <c r="G53" s="117"/>
      <c r="H53" s="117"/>
      <c r="I53" s="117"/>
    </row>
    <row r="54" spans="1:10" ht="14.25" customHeight="1" thickTop="1" thickBot="1" x14ac:dyDescent="0.3">
      <c r="B54" s="118" t="s">
        <v>98</v>
      </c>
      <c r="C54" s="119"/>
      <c r="D54" s="120"/>
      <c r="E54" s="120"/>
      <c r="F54" s="120"/>
      <c r="G54" s="120"/>
      <c r="H54" s="120"/>
      <c r="I54" s="121"/>
      <c r="J54" s="21"/>
    </row>
    <row r="55" spans="1:10" ht="14.25" customHeight="1" x14ac:dyDescent="0.25">
      <c r="B55" s="318" t="s">
        <v>99</v>
      </c>
      <c r="C55" s="319"/>
      <c r="D55" s="122"/>
      <c r="E55" s="123"/>
      <c r="F55" s="123"/>
      <c r="G55" s="123"/>
      <c r="H55" s="123"/>
      <c r="I55" s="124"/>
      <c r="J55" s="21"/>
    </row>
    <row r="56" spans="1:10" ht="31.5" x14ac:dyDescent="0.25">
      <c r="B56" s="320" t="s">
        <v>103</v>
      </c>
      <c r="C56" s="321"/>
      <c r="D56" s="212" t="s">
        <v>100</v>
      </c>
      <c r="E56" s="324"/>
      <c r="F56" s="324"/>
      <c r="G56" s="211" t="s">
        <v>101</v>
      </c>
      <c r="H56" s="325"/>
      <c r="I56" s="326"/>
      <c r="J56" s="21"/>
    </row>
    <row r="57" spans="1:10" ht="23.25" customHeight="1" thickBot="1" x14ac:dyDescent="0.3">
      <c r="B57" s="322"/>
      <c r="C57" s="323"/>
      <c r="D57" s="213" t="s">
        <v>102</v>
      </c>
      <c r="E57" s="327"/>
      <c r="F57" s="327"/>
      <c r="G57" s="3"/>
      <c r="H57" s="328"/>
      <c r="I57" s="329"/>
      <c r="J57" s="21"/>
    </row>
    <row r="58" spans="1:10" s="125" customFormat="1" ht="14.25" customHeight="1" thickTop="1" thickBot="1" x14ac:dyDescent="0.3">
      <c r="A58" s="82"/>
      <c r="B58" s="342" t="s">
        <v>104</v>
      </c>
      <c r="C58" s="343"/>
      <c r="D58" s="343"/>
      <c r="E58" s="343"/>
      <c r="F58" s="343"/>
      <c r="G58" s="343"/>
      <c r="H58" s="343"/>
      <c r="I58" s="344"/>
      <c r="J58" s="12"/>
    </row>
    <row r="59" spans="1:10" s="125" customFormat="1" ht="14.25" customHeight="1" thickBot="1" x14ac:dyDescent="0.3">
      <c r="A59" s="82"/>
      <c r="B59" s="126" t="s">
        <v>105</v>
      </c>
      <c r="C59" s="127"/>
      <c r="D59" s="127"/>
      <c r="E59" s="127"/>
      <c r="F59" s="127"/>
      <c r="G59" s="127"/>
      <c r="H59" s="127"/>
      <c r="I59" s="128"/>
      <c r="J59" s="129"/>
    </row>
    <row r="60" spans="1:10" s="4" customFormat="1" ht="14.25" customHeight="1" x14ac:dyDescent="0.25">
      <c r="A60" s="82"/>
      <c r="B60" s="130"/>
      <c r="C60" s="131"/>
      <c r="D60" s="131"/>
      <c r="E60" s="131"/>
      <c r="F60" s="131"/>
      <c r="G60" s="131"/>
      <c r="H60" s="131"/>
      <c r="I60" s="132"/>
      <c r="J60" s="21"/>
    </row>
    <row r="61" spans="1:10" s="4" customFormat="1" ht="14.25" customHeight="1" thickBot="1" x14ac:dyDescent="0.3">
      <c r="A61" s="82"/>
      <c r="B61" s="133"/>
      <c r="C61" s="134"/>
      <c r="D61" s="134"/>
      <c r="E61" s="134"/>
      <c r="F61" s="134"/>
      <c r="G61" s="134"/>
      <c r="H61" s="134"/>
      <c r="I61" s="135"/>
      <c r="J61" s="112"/>
    </row>
    <row r="62" spans="1:10" s="4" customFormat="1" ht="14.25" customHeight="1" thickBot="1" x14ac:dyDescent="0.3">
      <c r="A62" s="82"/>
      <c r="B62" s="136"/>
      <c r="C62" s="34"/>
      <c r="D62" s="34"/>
      <c r="E62" s="34"/>
      <c r="F62" s="34"/>
      <c r="G62" s="34"/>
      <c r="H62" s="34"/>
      <c r="I62" s="35"/>
      <c r="J62" s="112"/>
    </row>
    <row r="63" spans="1:10" ht="14.25" customHeight="1" x14ac:dyDescent="0.25">
      <c r="B63" s="345" t="s">
        <v>106</v>
      </c>
      <c r="C63" s="346"/>
      <c r="D63" s="346"/>
      <c r="E63" s="346"/>
      <c r="F63" s="346"/>
      <c r="G63" s="346"/>
      <c r="H63" s="346"/>
      <c r="I63" s="347"/>
    </row>
    <row r="64" spans="1:10" s="140" customFormat="1" ht="14.25" customHeight="1" thickBot="1" x14ac:dyDescent="0.3">
      <c r="A64" s="82"/>
      <c r="B64" s="137"/>
      <c r="C64" s="348" t="s">
        <v>33</v>
      </c>
      <c r="D64" s="349"/>
      <c r="E64" s="349"/>
      <c r="F64" s="350"/>
      <c r="G64" s="138" t="s">
        <v>34</v>
      </c>
      <c r="H64" s="348" t="s">
        <v>35</v>
      </c>
      <c r="I64" s="351"/>
      <c r="J64" s="139"/>
    </row>
    <row r="65" spans="1:10" ht="14.25" customHeight="1" x14ac:dyDescent="0.25">
      <c r="B65" s="141">
        <v>1</v>
      </c>
      <c r="C65" s="142"/>
      <c r="D65" s="143"/>
      <c r="E65" s="143"/>
      <c r="F65" s="144"/>
      <c r="G65" s="145"/>
      <c r="H65" s="146"/>
      <c r="I65" s="147"/>
    </row>
    <row r="66" spans="1:10" ht="14.25" customHeight="1" x14ac:dyDescent="0.25">
      <c r="B66" s="148">
        <v>2</v>
      </c>
      <c r="C66" s="149"/>
      <c r="D66" s="150"/>
      <c r="E66" s="150"/>
      <c r="F66" s="151"/>
      <c r="G66" s="152"/>
      <c r="H66" s="42"/>
      <c r="I66" s="153"/>
    </row>
    <row r="67" spans="1:10" ht="14.25" customHeight="1" x14ac:dyDescent="0.25">
      <c r="B67" s="154">
        <v>3</v>
      </c>
      <c r="C67" s="149"/>
      <c r="D67" s="150"/>
      <c r="E67" s="150"/>
      <c r="F67" s="151"/>
      <c r="G67" s="152"/>
      <c r="H67" s="42"/>
      <c r="I67" s="153"/>
    </row>
    <row r="68" spans="1:10" ht="14.25" customHeight="1" thickBot="1" x14ac:dyDescent="0.3">
      <c r="B68" s="154">
        <v>4</v>
      </c>
      <c r="C68" s="149"/>
      <c r="D68" s="150"/>
      <c r="E68" s="150"/>
      <c r="F68" s="151"/>
      <c r="G68" s="152"/>
      <c r="H68" s="42"/>
      <c r="I68" s="153"/>
    </row>
    <row r="69" spans="1:10" ht="23.25" customHeight="1" x14ac:dyDescent="0.25">
      <c r="B69" s="155"/>
      <c r="C69" s="105"/>
      <c r="D69" s="106"/>
      <c r="E69" s="107"/>
      <c r="F69" s="107"/>
      <c r="G69" s="108"/>
      <c r="H69" s="109"/>
      <c r="I69" s="202" t="s">
        <v>36</v>
      </c>
    </row>
    <row r="70" spans="1:10" ht="14.25" customHeight="1" thickBot="1" x14ac:dyDescent="0.3">
      <c r="B70" s="352" t="s">
        <v>90</v>
      </c>
      <c r="C70" s="353"/>
      <c r="D70" s="353"/>
      <c r="E70" s="353"/>
      <c r="F70" s="353"/>
      <c r="G70" s="353"/>
      <c r="H70" s="353"/>
      <c r="I70" s="354"/>
      <c r="J70" s="21"/>
    </row>
    <row r="71" spans="1:10" ht="6.75" customHeight="1" thickBot="1" x14ac:dyDescent="0.3">
      <c r="B71" s="156"/>
      <c r="C71" s="156"/>
      <c r="D71" s="156"/>
      <c r="E71" s="156"/>
      <c r="F71" s="156"/>
      <c r="G71" s="156"/>
      <c r="H71" s="156"/>
      <c r="I71" s="156"/>
      <c r="J71" s="21"/>
    </row>
    <row r="72" spans="1:10" s="125" customFormat="1" ht="14.25" customHeight="1" x14ac:dyDescent="0.25">
      <c r="A72" s="82"/>
      <c r="B72" s="157" t="s">
        <v>82</v>
      </c>
      <c r="C72" s="158"/>
      <c r="D72" s="158"/>
      <c r="E72" s="158"/>
      <c r="F72" s="158"/>
      <c r="G72" s="158"/>
      <c r="H72" s="158"/>
      <c r="I72" s="159"/>
      <c r="J72" s="129"/>
    </row>
    <row r="73" spans="1:10" s="4" customFormat="1" ht="14.25" customHeight="1" x14ac:dyDescent="0.25">
      <c r="A73" s="82"/>
      <c r="B73" s="160"/>
      <c r="C73" s="161"/>
      <c r="D73" s="161"/>
      <c r="E73" s="161"/>
      <c r="F73" s="161"/>
      <c r="G73" s="161"/>
      <c r="H73" s="161"/>
      <c r="I73" s="162"/>
      <c r="J73" s="21"/>
    </row>
    <row r="74" spans="1:10" s="4" customFormat="1" ht="14.25" customHeight="1" thickBot="1" x14ac:dyDescent="0.3">
      <c r="A74" s="82"/>
      <c r="B74" s="133"/>
      <c r="C74" s="134"/>
      <c r="D74" s="134"/>
      <c r="E74" s="134"/>
      <c r="F74" s="134"/>
      <c r="G74" s="134"/>
      <c r="H74" s="134"/>
      <c r="I74" s="135"/>
      <c r="J74" s="112"/>
    </row>
    <row r="75" spans="1:10" s="4" customFormat="1" ht="6.75" customHeight="1" thickBot="1" x14ac:dyDescent="0.3">
      <c r="A75" s="82"/>
      <c r="B75" s="163"/>
      <c r="C75" s="34"/>
      <c r="D75" s="34"/>
      <c r="E75" s="34"/>
      <c r="F75" s="34"/>
      <c r="G75" s="34"/>
      <c r="H75" s="34"/>
      <c r="I75" s="34"/>
      <c r="J75" s="112"/>
    </row>
    <row r="76" spans="1:10" ht="14.25" customHeight="1" x14ac:dyDescent="0.25">
      <c r="B76" s="345" t="s">
        <v>107</v>
      </c>
      <c r="C76" s="355"/>
      <c r="D76" s="355"/>
      <c r="E76" s="355"/>
      <c r="F76" s="355"/>
      <c r="G76" s="355"/>
      <c r="H76" s="355"/>
      <c r="I76" s="356"/>
      <c r="J76" s="21"/>
    </row>
    <row r="77" spans="1:10" s="140" customFormat="1" ht="14.25" customHeight="1" thickBot="1" x14ac:dyDescent="0.3">
      <c r="A77" s="82"/>
      <c r="B77" s="332" t="s">
        <v>37</v>
      </c>
      <c r="C77" s="333"/>
      <c r="D77" s="334"/>
      <c r="E77" s="335" t="s">
        <v>38</v>
      </c>
      <c r="F77" s="335"/>
      <c r="G77" s="164" t="s">
        <v>39</v>
      </c>
      <c r="H77" s="165" t="s">
        <v>96</v>
      </c>
      <c r="I77" s="166" t="s">
        <v>97</v>
      </c>
      <c r="J77" s="167"/>
    </row>
    <row r="78" spans="1:10" ht="14.25" customHeight="1" x14ac:dyDescent="0.25">
      <c r="B78" s="336" t="s">
        <v>108</v>
      </c>
      <c r="C78" s="337"/>
      <c r="D78" s="337"/>
      <c r="E78" s="338">
        <f>E80+E81</f>
        <v>0</v>
      </c>
      <c r="F78" s="338">
        <f>F80+F81</f>
        <v>0</v>
      </c>
      <c r="G78" s="340">
        <f>G80+G81</f>
        <v>0</v>
      </c>
      <c r="H78" s="340">
        <f>H80+H81</f>
        <v>0</v>
      </c>
      <c r="I78" s="370">
        <f>I80+I81</f>
        <v>0</v>
      </c>
      <c r="J78" s="21"/>
    </row>
    <row r="79" spans="1:10" ht="14.25" customHeight="1" x14ac:dyDescent="0.25">
      <c r="B79" s="372" t="s">
        <v>40</v>
      </c>
      <c r="C79" s="373"/>
      <c r="D79" s="374"/>
      <c r="E79" s="339"/>
      <c r="F79" s="339"/>
      <c r="G79" s="341"/>
      <c r="H79" s="341"/>
      <c r="I79" s="371"/>
      <c r="J79" s="21"/>
    </row>
    <row r="80" spans="1:10" ht="18" customHeight="1" x14ac:dyDescent="0.25">
      <c r="B80" s="375" t="s">
        <v>41</v>
      </c>
      <c r="C80" s="376"/>
      <c r="D80" s="376"/>
      <c r="E80" s="359">
        <f>SUM(G80:I80)</f>
        <v>0</v>
      </c>
      <c r="F80" s="359"/>
      <c r="G80" s="168">
        <v>0</v>
      </c>
      <c r="H80" s="168">
        <v>0</v>
      </c>
      <c r="I80" s="169">
        <v>0</v>
      </c>
      <c r="J80" s="21"/>
    </row>
    <row r="81" spans="1:10" ht="23.25" customHeight="1" x14ac:dyDescent="0.25">
      <c r="B81" s="375" t="s">
        <v>42</v>
      </c>
      <c r="C81" s="376"/>
      <c r="D81" s="376"/>
      <c r="E81" s="359">
        <f>SUM(G81:I81)</f>
        <v>0</v>
      </c>
      <c r="F81" s="359"/>
      <c r="G81" s="168">
        <v>0</v>
      </c>
      <c r="H81" s="168">
        <v>0</v>
      </c>
      <c r="I81" s="169">
        <v>0</v>
      </c>
      <c r="J81" s="21"/>
    </row>
    <row r="82" spans="1:10" ht="14.25" customHeight="1" x14ac:dyDescent="0.25">
      <c r="B82" s="357" t="s">
        <v>43</v>
      </c>
      <c r="C82" s="358"/>
      <c r="D82" s="358"/>
      <c r="E82" s="359">
        <f>SUM(G80:I82)</f>
        <v>0</v>
      </c>
      <c r="F82" s="359"/>
      <c r="G82" s="168"/>
      <c r="H82" s="168"/>
      <c r="I82" s="169"/>
    </row>
    <row r="83" spans="1:10" ht="14.25" customHeight="1" thickBot="1" x14ac:dyDescent="0.3">
      <c r="B83" s="360" t="s">
        <v>44</v>
      </c>
      <c r="C83" s="361"/>
      <c r="D83" s="361"/>
      <c r="E83" s="362">
        <f>SUM(G81:I83)</f>
        <v>0</v>
      </c>
      <c r="F83" s="362"/>
      <c r="G83" s="170"/>
      <c r="H83" s="170"/>
      <c r="I83" s="171"/>
    </row>
    <row r="84" spans="1:10" ht="6.75" customHeight="1" thickBot="1" x14ac:dyDescent="0.3">
      <c r="B84" s="172"/>
      <c r="C84" s="13"/>
      <c r="D84" s="13"/>
      <c r="E84" s="13"/>
      <c r="F84" s="13"/>
      <c r="G84" s="13"/>
      <c r="H84" s="13"/>
      <c r="I84" s="173"/>
      <c r="J84" s="21"/>
    </row>
    <row r="85" spans="1:10" s="4" customFormat="1" ht="14.25" customHeight="1" thickBot="1" x14ac:dyDescent="0.3">
      <c r="A85" s="82"/>
      <c r="B85" s="363" t="s">
        <v>109</v>
      </c>
      <c r="C85" s="364"/>
      <c r="D85" s="364"/>
      <c r="E85" s="364"/>
      <c r="F85" s="364"/>
      <c r="G85" s="364"/>
      <c r="H85" s="364"/>
      <c r="I85" s="365"/>
      <c r="J85" s="21"/>
    </row>
    <row r="86" spans="1:10" s="4" customFormat="1" ht="14.25" customHeight="1" thickBot="1" x14ac:dyDescent="0.3">
      <c r="A86" s="82"/>
      <c r="B86" s="366"/>
      <c r="C86" s="367"/>
      <c r="D86" s="368"/>
      <c r="E86" s="369" t="s">
        <v>45</v>
      </c>
      <c r="F86" s="369"/>
      <c r="G86" s="174" t="s">
        <v>39</v>
      </c>
      <c r="H86" s="175" t="s">
        <v>96</v>
      </c>
      <c r="I86" s="176" t="s">
        <v>97</v>
      </c>
      <c r="J86" s="21"/>
    </row>
    <row r="87" spans="1:10" s="113" customFormat="1" ht="14.25" customHeight="1" x14ac:dyDescent="0.2">
      <c r="A87" s="82"/>
      <c r="B87" s="380" t="s">
        <v>46</v>
      </c>
      <c r="C87" s="381"/>
      <c r="D87" s="381"/>
      <c r="E87" s="382">
        <f>SUM(E88:F93)</f>
        <v>0</v>
      </c>
      <c r="F87" s="383"/>
      <c r="G87" s="177">
        <f>SUM(G88:G93)</f>
        <v>0</v>
      </c>
      <c r="H87" s="177">
        <f>SUM(H88:H93)</f>
        <v>0</v>
      </c>
      <c r="I87" s="178">
        <f>SUM(I88:I93)</f>
        <v>0</v>
      </c>
      <c r="J87" s="179"/>
    </row>
    <row r="88" spans="1:10" s="113" customFormat="1" ht="14.25" customHeight="1" x14ac:dyDescent="0.2">
      <c r="A88" s="82"/>
      <c r="B88" s="377" t="s">
        <v>66</v>
      </c>
      <c r="C88" s="378"/>
      <c r="D88" s="378"/>
      <c r="E88" s="379">
        <f t="shared" ref="E88:E93" si="0">SUM(G88:I88)</f>
        <v>0</v>
      </c>
      <c r="F88" s="379"/>
      <c r="G88" s="180">
        <v>0</v>
      </c>
      <c r="H88" s="180">
        <v>0</v>
      </c>
      <c r="I88" s="181">
        <v>0</v>
      </c>
      <c r="J88" s="179"/>
    </row>
    <row r="89" spans="1:10" s="113" customFormat="1" ht="14.25" customHeight="1" x14ac:dyDescent="0.2">
      <c r="A89" s="82"/>
      <c r="B89" s="377" t="s">
        <v>67</v>
      </c>
      <c r="C89" s="378"/>
      <c r="D89" s="378"/>
      <c r="E89" s="379">
        <f t="shared" si="0"/>
        <v>0</v>
      </c>
      <c r="F89" s="379"/>
      <c r="G89" s="180">
        <v>0</v>
      </c>
      <c r="H89" s="180">
        <v>0</v>
      </c>
      <c r="I89" s="181">
        <v>0</v>
      </c>
      <c r="J89" s="179"/>
    </row>
    <row r="90" spans="1:10" s="113" customFormat="1" ht="14.25" customHeight="1" x14ac:dyDescent="0.2">
      <c r="A90" s="82"/>
      <c r="B90" s="377" t="s">
        <v>68</v>
      </c>
      <c r="C90" s="378"/>
      <c r="D90" s="378"/>
      <c r="E90" s="379">
        <f t="shared" si="0"/>
        <v>0</v>
      </c>
      <c r="F90" s="379"/>
      <c r="G90" s="180">
        <v>0</v>
      </c>
      <c r="H90" s="180">
        <v>0</v>
      </c>
      <c r="I90" s="181">
        <v>0</v>
      </c>
      <c r="J90" s="179"/>
    </row>
    <row r="91" spans="1:10" s="113" customFormat="1" ht="14.25" customHeight="1" x14ac:dyDescent="0.2">
      <c r="A91" s="82"/>
      <c r="B91" s="377" t="s">
        <v>69</v>
      </c>
      <c r="C91" s="378"/>
      <c r="D91" s="378"/>
      <c r="E91" s="379">
        <f t="shared" si="0"/>
        <v>0</v>
      </c>
      <c r="F91" s="379"/>
      <c r="G91" s="180">
        <v>0</v>
      </c>
      <c r="H91" s="180">
        <v>0</v>
      </c>
      <c r="I91" s="181">
        <v>0</v>
      </c>
      <c r="J91" s="179"/>
    </row>
    <row r="92" spans="1:10" s="113" customFormat="1" ht="14.25" customHeight="1" x14ac:dyDescent="0.2">
      <c r="A92" s="82"/>
      <c r="B92" s="377" t="s">
        <v>70</v>
      </c>
      <c r="C92" s="378"/>
      <c r="D92" s="378"/>
      <c r="E92" s="379">
        <f t="shared" si="0"/>
        <v>0</v>
      </c>
      <c r="F92" s="379"/>
      <c r="G92" s="180">
        <v>0</v>
      </c>
      <c r="H92" s="180">
        <v>0</v>
      </c>
      <c r="I92" s="181">
        <v>0</v>
      </c>
      <c r="J92" s="179"/>
    </row>
    <row r="93" spans="1:10" s="113" customFormat="1" ht="14.25" customHeight="1" x14ac:dyDescent="0.2">
      <c r="A93" s="82"/>
      <c r="B93" s="377" t="s">
        <v>71</v>
      </c>
      <c r="C93" s="378"/>
      <c r="D93" s="378"/>
      <c r="E93" s="379">
        <f t="shared" si="0"/>
        <v>0</v>
      </c>
      <c r="F93" s="379"/>
      <c r="G93" s="180">
        <v>0</v>
      </c>
      <c r="H93" s="180">
        <v>0</v>
      </c>
      <c r="I93" s="181">
        <v>0</v>
      </c>
      <c r="J93" s="179"/>
    </row>
    <row r="94" spans="1:10" s="113" customFormat="1" ht="14.25" customHeight="1" x14ac:dyDescent="0.2">
      <c r="A94" s="82"/>
      <c r="B94" s="391" t="s">
        <v>47</v>
      </c>
      <c r="C94" s="392"/>
      <c r="D94" s="392"/>
      <c r="E94" s="379">
        <f>SUM(E95:F97)</f>
        <v>0</v>
      </c>
      <c r="F94" s="379"/>
      <c r="G94" s="177">
        <f>SUM(G95:G97)</f>
        <v>0</v>
      </c>
      <c r="H94" s="177">
        <f>SUM(H95:H97)</f>
        <v>0</v>
      </c>
      <c r="I94" s="178">
        <f>SUM(I95:I97)</f>
        <v>0</v>
      </c>
      <c r="J94" s="179"/>
    </row>
    <row r="95" spans="1:10" s="113" customFormat="1" ht="14.25" customHeight="1" x14ac:dyDescent="0.2">
      <c r="A95" s="82"/>
      <c r="B95" s="377" t="s">
        <v>72</v>
      </c>
      <c r="C95" s="378"/>
      <c r="D95" s="378"/>
      <c r="E95" s="379">
        <f>SUM(G95:I95)</f>
        <v>0</v>
      </c>
      <c r="F95" s="379"/>
      <c r="G95" s="180">
        <v>0</v>
      </c>
      <c r="H95" s="180">
        <v>0</v>
      </c>
      <c r="I95" s="181">
        <v>0</v>
      </c>
      <c r="J95" s="179"/>
    </row>
    <row r="96" spans="1:10" s="113" customFormat="1" ht="14.25" customHeight="1" x14ac:dyDescent="0.2">
      <c r="A96" s="82"/>
      <c r="B96" s="384" t="s">
        <v>73</v>
      </c>
      <c r="C96" s="385"/>
      <c r="D96" s="386"/>
      <c r="E96" s="379">
        <f>SUM(G96:I96)</f>
        <v>0</v>
      </c>
      <c r="F96" s="379"/>
      <c r="G96" s="180">
        <v>0</v>
      </c>
      <c r="H96" s="180">
        <v>0</v>
      </c>
      <c r="I96" s="181">
        <v>0</v>
      </c>
      <c r="J96" s="179"/>
    </row>
    <row r="97" spans="1:10" s="113" customFormat="1" ht="14.25" customHeight="1" x14ac:dyDescent="0.2">
      <c r="A97" s="82"/>
      <c r="B97" s="377" t="s">
        <v>48</v>
      </c>
      <c r="C97" s="378"/>
      <c r="D97" s="378"/>
      <c r="E97" s="379">
        <f>SUM(G97:I97)</f>
        <v>0</v>
      </c>
      <c r="F97" s="379"/>
      <c r="G97" s="180">
        <v>0</v>
      </c>
      <c r="H97" s="180">
        <v>0</v>
      </c>
      <c r="I97" s="181">
        <v>0</v>
      </c>
      <c r="J97" s="179"/>
    </row>
    <row r="98" spans="1:10" s="139" customFormat="1" ht="14.25" customHeight="1" x14ac:dyDescent="0.25">
      <c r="A98" s="82"/>
      <c r="B98" s="387" t="s">
        <v>49</v>
      </c>
      <c r="C98" s="388"/>
      <c r="D98" s="388"/>
      <c r="E98" s="389">
        <f>SUM(E94+E87)</f>
        <v>0</v>
      </c>
      <c r="F98" s="390"/>
      <c r="G98" s="182">
        <f>SUM(G94+G87)</f>
        <v>0</v>
      </c>
      <c r="H98" s="182">
        <f>SUM(H94+H87)</f>
        <v>0</v>
      </c>
      <c r="I98" s="183">
        <f>SUM(I94+I87)</f>
        <v>0</v>
      </c>
      <c r="J98" s="167"/>
    </row>
    <row r="99" spans="1:10" s="206" customFormat="1" ht="10.5" customHeight="1" x14ac:dyDescent="0.25">
      <c r="A99" s="234"/>
      <c r="B99" s="403" t="s">
        <v>50</v>
      </c>
      <c r="C99" s="404"/>
      <c r="D99" s="404"/>
      <c r="E99" s="404"/>
      <c r="F99" s="404"/>
      <c r="G99" s="404"/>
      <c r="H99" s="404"/>
      <c r="I99" s="405"/>
      <c r="J99" s="220"/>
    </row>
    <row r="100" spans="1:10" s="206" customFormat="1" ht="10.5" customHeight="1" x14ac:dyDescent="0.25">
      <c r="A100" s="234"/>
      <c r="B100" s="397" t="s">
        <v>51</v>
      </c>
      <c r="C100" s="398"/>
      <c r="D100" s="398"/>
      <c r="E100" s="398"/>
      <c r="F100" s="398"/>
      <c r="G100" s="398"/>
      <c r="H100" s="398"/>
      <c r="I100" s="399"/>
      <c r="J100" s="220"/>
    </row>
    <row r="101" spans="1:10" s="206" customFormat="1" ht="10.5" customHeight="1" x14ac:dyDescent="0.25">
      <c r="A101" s="234"/>
      <c r="B101" s="397" t="s">
        <v>52</v>
      </c>
      <c r="C101" s="398"/>
      <c r="D101" s="398"/>
      <c r="E101" s="398"/>
      <c r="F101" s="398"/>
      <c r="G101" s="398"/>
      <c r="H101" s="398"/>
      <c r="I101" s="399"/>
      <c r="J101" s="220"/>
    </row>
    <row r="102" spans="1:10" s="206" customFormat="1" ht="10.5" customHeight="1" x14ac:dyDescent="0.25">
      <c r="A102" s="234"/>
      <c r="B102" s="397" t="s">
        <v>53</v>
      </c>
      <c r="C102" s="398"/>
      <c r="D102" s="398"/>
      <c r="E102" s="398"/>
      <c r="F102" s="398"/>
      <c r="G102" s="398"/>
      <c r="H102" s="398"/>
      <c r="I102" s="399"/>
      <c r="J102" s="220"/>
    </row>
    <row r="103" spans="1:10" s="206" customFormat="1" ht="10.5" customHeight="1" x14ac:dyDescent="0.25">
      <c r="A103" s="234"/>
      <c r="B103" s="397" t="s">
        <v>54</v>
      </c>
      <c r="C103" s="398"/>
      <c r="D103" s="398"/>
      <c r="E103" s="398"/>
      <c r="F103" s="398"/>
      <c r="G103" s="398"/>
      <c r="H103" s="398"/>
      <c r="I103" s="399"/>
      <c r="J103" s="220"/>
    </row>
    <row r="104" spans="1:10" s="206" customFormat="1" ht="10.5" customHeight="1" x14ac:dyDescent="0.25">
      <c r="A104" s="234"/>
      <c r="B104" s="397" t="s">
        <v>55</v>
      </c>
      <c r="C104" s="398"/>
      <c r="D104" s="398"/>
      <c r="E104" s="398"/>
      <c r="F104" s="398"/>
      <c r="G104" s="398"/>
      <c r="H104" s="398"/>
      <c r="I104" s="399"/>
      <c r="J104" s="220"/>
    </row>
    <row r="105" spans="1:10" s="206" customFormat="1" ht="21" customHeight="1" x14ac:dyDescent="0.25">
      <c r="A105" s="234"/>
      <c r="B105" s="397" t="s">
        <v>56</v>
      </c>
      <c r="C105" s="398"/>
      <c r="D105" s="398"/>
      <c r="E105" s="398"/>
      <c r="F105" s="398"/>
      <c r="G105" s="398"/>
      <c r="H105" s="398"/>
      <c r="I105" s="399"/>
      <c r="J105" s="220"/>
    </row>
    <row r="106" spans="1:10" s="206" customFormat="1" ht="21.75" customHeight="1" x14ac:dyDescent="0.25">
      <c r="A106" s="234"/>
      <c r="B106" s="397" t="s">
        <v>57</v>
      </c>
      <c r="C106" s="398"/>
      <c r="D106" s="398"/>
      <c r="E106" s="398"/>
      <c r="F106" s="398"/>
      <c r="G106" s="398"/>
      <c r="H106" s="398"/>
      <c r="I106" s="399"/>
      <c r="J106" s="220"/>
    </row>
    <row r="107" spans="1:10" s="206" customFormat="1" ht="6" customHeight="1" thickBot="1" x14ac:dyDescent="0.3">
      <c r="A107" s="234"/>
      <c r="B107" s="221"/>
      <c r="C107" s="222"/>
      <c r="D107" s="222"/>
      <c r="E107" s="222"/>
      <c r="F107" s="222"/>
      <c r="G107" s="222"/>
      <c r="H107" s="222"/>
      <c r="I107" s="223"/>
      <c r="J107" s="220"/>
    </row>
    <row r="108" spans="1:10" s="4" customFormat="1" ht="6" customHeight="1" x14ac:dyDescent="0.25">
      <c r="A108" s="82"/>
      <c r="B108" s="198"/>
      <c r="C108" s="198"/>
      <c r="D108" s="198"/>
      <c r="E108" s="198"/>
      <c r="F108" s="198"/>
      <c r="G108" s="198"/>
      <c r="H108" s="198"/>
      <c r="I108" s="198"/>
      <c r="J108" s="21"/>
    </row>
    <row r="109" spans="1:10" ht="14.25" customHeight="1" x14ac:dyDescent="0.25">
      <c r="B109" s="114" t="s">
        <v>32</v>
      </c>
      <c r="C109" s="115"/>
      <c r="D109" s="115"/>
      <c r="E109" s="115"/>
      <c r="F109" s="115"/>
      <c r="G109" s="115"/>
      <c r="H109" s="115"/>
      <c r="I109" s="116"/>
      <c r="J109" s="21"/>
    </row>
    <row r="110" spans="1:10" ht="63" customHeight="1" x14ac:dyDescent="0.25">
      <c r="B110" s="235" t="s">
        <v>75</v>
      </c>
      <c r="C110" s="235"/>
      <c r="D110" s="235"/>
      <c r="E110" s="235"/>
      <c r="F110" s="235"/>
      <c r="G110" s="235"/>
      <c r="H110" s="235"/>
      <c r="I110" s="235"/>
    </row>
    <row r="111" spans="1:10" ht="12.75" customHeight="1" thickBot="1" x14ac:dyDescent="0.3">
      <c r="B111" s="40"/>
      <c r="C111" s="40"/>
      <c r="D111" s="40"/>
      <c r="E111" s="40"/>
      <c r="F111" s="40"/>
      <c r="G111" s="40"/>
      <c r="H111" s="40"/>
      <c r="I111" s="40"/>
    </row>
    <row r="112" spans="1:10" s="188" customFormat="1" ht="14.25" customHeight="1" thickBot="1" x14ac:dyDescent="0.3">
      <c r="A112" s="82"/>
      <c r="B112" s="184" t="s">
        <v>58</v>
      </c>
      <c r="C112" s="185"/>
      <c r="D112" s="185"/>
      <c r="E112" s="185"/>
      <c r="F112" s="185"/>
      <c r="G112" s="185"/>
      <c r="H112" s="186"/>
      <c r="I112" s="187"/>
      <c r="J112" s="21"/>
    </row>
    <row r="113" spans="1:10" ht="53.25" customHeight="1" x14ac:dyDescent="0.25">
      <c r="B113" s="400" t="s">
        <v>92</v>
      </c>
      <c r="C113" s="401"/>
      <c r="D113" s="401"/>
      <c r="E113" s="401"/>
      <c r="F113" s="401"/>
      <c r="G113" s="401"/>
      <c r="H113" s="401"/>
      <c r="I113" s="402"/>
    </row>
    <row r="114" spans="1:10" ht="14.25" customHeight="1" x14ac:dyDescent="0.25">
      <c r="B114" s="5"/>
      <c r="C114" s="6"/>
      <c r="D114" s="6"/>
      <c r="E114" s="6"/>
      <c r="F114" s="6"/>
      <c r="G114" s="6"/>
      <c r="H114" s="7"/>
      <c r="I114" s="8"/>
    </row>
    <row r="115" spans="1:10" ht="14.25" customHeight="1" x14ac:dyDescent="0.25">
      <c r="B115" s="5"/>
      <c r="C115" s="6"/>
      <c r="D115" s="6"/>
      <c r="E115" s="6"/>
      <c r="F115" s="6"/>
      <c r="G115" s="6"/>
      <c r="H115" s="7"/>
      <c r="I115" s="8"/>
    </row>
    <row r="116" spans="1:10" ht="14.25" customHeight="1" x14ac:dyDescent="0.25">
      <c r="B116" s="5" t="s">
        <v>59</v>
      </c>
      <c r="C116" s="9"/>
      <c r="D116" s="393"/>
      <c r="E116" s="394"/>
      <c r="F116" s="6"/>
      <c r="G116" s="6" t="s">
        <v>93</v>
      </c>
      <c r="H116" s="10"/>
      <c r="I116" s="11"/>
    </row>
    <row r="117" spans="1:10" ht="14.25" customHeight="1" x14ac:dyDescent="0.25">
      <c r="B117" s="5"/>
      <c r="C117" s="9"/>
      <c r="D117" s="232"/>
      <c r="E117" s="232"/>
      <c r="F117" s="6"/>
      <c r="G117" s="36"/>
      <c r="H117" s="6"/>
      <c r="I117" s="8"/>
    </row>
    <row r="118" spans="1:10" ht="14.25" customHeight="1" x14ac:dyDescent="0.25">
      <c r="B118" s="5" t="s">
        <v>94</v>
      </c>
      <c r="C118" s="6"/>
      <c r="D118" s="393"/>
      <c r="E118" s="394"/>
      <c r="F118" s="36"/>
      <c r="G118" s="6" t="s">
        <v>95</v>
      </c>
      <c r="H118" s="6"/>
      <c r="I118" s="233"/>
      <c r="J118" s="12"/>
    </row>
    <row r="119" spans="1:10" ht="14.25" customHeight="1" x14ac:dyDescent="0.25">
      <c r="B119" s="5"/>
      <c r="C119" s="6"/>
      <c r="D119" s="13"/>
      <c r="E119" s="36"/>
      <c r="F119" s="228"/>
      <c r="G119" s="228"/>
      <c r="H119" s="10"/>
      <c r="I119" s="11"/>
      <c r="J119" s="12"/>
    </row>
    <row r="120" spans="1:10" ht="14.25" customHeight="1" thickBot="1" x14ac:dyDescent="0.3">
      <c r="B120" s="14"/>
      <c r="C120" s="15"/>
      <c r="D120" s="16"/>
      <c r="E120" s="395"/>
      <c r="F120" s="395"/>
      <c r="G120" s="395"/>
      <c r="H120" s="395"/>
      <c r="I120" s="396"/>
      <c r="J120" s="12"/>
    </row>
    <row r="121" spans="1:10" s="188" customFormat="1" ht="14.25" customHeight="1" thickBot="1" x14ac:dyDescent="0.3">
      <c r="A121" s="82"/>
      <c r="B121" s="184" t="s">
        <v>74</v>
      </c>
      <c r="C121" s="185"/>
      <c r="D121" s="185"/>
      <c r="E121" s="185"/>
      <c r="F121" s="185"/>
      <c r="G121" s="185"/>
      <c r="H121" s="186"/>
      <c r="I121" s="187"/>
      <c r="J121" s="21"/>
    </row>
    <row r="122" spans="1:10" s="188" customFormat="1" ht="14.25" customHeight="1" x14ac:dyDescent="0.25">
      <c r="A122" s="82"/>
      <c r="B122" s="141">
        <v>1</v>
      </c>
      <c r="C122" s="17"/>
      <c r="D122" s="18"/>
      <c r="E122" s="18"/>
      <c r="F122" s="18"/>
      <c r="G122" s="18"/>
      <c r="H122" s="19"/>
      <c r="I122" s="20"/>
      <c r="J122" s="21"/>
    </row>
    <row r="123" spans="1:10" s="188" customFormat="1" ht="14.25" customHeight="1" x14ac:dyDescent="0.25">
      <c r="A123" s="82"/>
      <c r="B123" s="148">
        <v>2</v>
      </c>
      <c r="C123" s="22"/>
      <c r="D123" s="23"/>
      <c r="E123" s="23"/>
      <c r="F123" s="23"/>
      <c r="G123" s="23"/>
      <c r="H123" s="24"/>
      <c r="I123" s="25"/>
      <c r="J123" s="21"/>
    </row>
    <row r="124" spans="1:10" s="188" customFormat="1" ht="14.25" customHeight="1" x14ac:dyDescent="0.25">
      <c r="A124" s="82"/>
      <c r="B124" s="148">
        <v>3</v>
      </c>
      <c r="C124" s="22"/>
      <c r="D124" s="23"/>
      <c r="E124" s="23"/>
      <c r="F124" s="23"/>
      <c r="G124" s="23"/>
      <c r="H124" s="24"/>
      <c r="I124" s="25"/>
      <c r="J124" s="21"/>
    </row>
    <row r="125" spans="1:10" ht="14.25" customHeight="1" x14ac:dyDescent="0.25">
      <c r="B125" s="154">
        <v>4</v>
      </c>
      <c r="C125" s="26"/>
      <c r="D125" s="27"/>
      <c r="E125" s="27"/>
      <c r="F125" s="27"/>
      <c r="G125" s="27"/>
      <c r="H125" s="28"/>
      <c r="I125" s="29"/>
    </row>
    <row r="126" spans="1:10" ht="14.25" customHeight="1" thickBot="1" x14ac:dyDescent="0.3">
      <c r="B126" s="189">
        <v>5</v>
      </c>
      <c r="C126" s="30"/>
      <c r="D126" s="31"/>
      <c r="E126" s="31"/>
      <c r="F126" s="31"/>
      <c r="G126" s="31"/>
      <c r="H126" s="32"/>
      <c r="I126" s="33"/>
    </row>
    <row r="127" spans="1:10" ht="23.25" customHeight="1" x14ac:dyDescent="0.25">
      <c r="B127" s="105"/>
      <c r="C127" s="105"/>
      <c r="D127" s="106"/>
      <c r="E127" s="107"/>
      <c r="F127" s="107"/>
      <c r="G127" s="108"/>
      <c r="H127" s="109"/>
      <c r="I127" s="201" t="s">
        <v>36</v>
      </c>
    </row>
    <row r="128" spans="1:10" ht="12.75" customHeight="1" x14ac:dyDescent="0.25">
      <c r="B128" s="6"/>
      <c r="C128" s="6"/>
      <c r="D128" s="6"/>
      <c r="E128" s="6"/>
      <c r="F128" s="6"/>
      <c r="G128" s="39"/>
      <c r="H128" s="13"/>
      <c r="I128" s="13"/>
    </row>
    <row r="129" spans="2:9" x14ac:dyDescent="0.25">
      <c r="B129" s="190"/>
      <c r="C129" s="13"/>
      <c r="D129" s="13"/>
      <c r="E129" s="13"/>
      <c r="F129" s="13"/>
      <c r="G129" s="39"/>
      <c r="H129" s="13"/>
      <c r="I129" s="13"/>
    </row>
    <row r="130" spans="2:9" x14ac:dyDescent="0.25">
      <c r="B130" s="39"/>
      <c r="C130" s="39"/>
      <c r="D130" s="39"/>
      <c r="E130" s="39"/>
      <c r="F130" s="39"/>
      <c r="G130" s="39"/>
      <c r="H130" s="39"/>
      <c r="I130" s="39"/>
    </row>
    <row r="131" spans="2:9" x14ac:dyDescent="0.25">
      <c r="B131" s="39"/>
      <c r="C131" s="39"/>
      <c r="D131" s="39"/>
      <c r="E131" s="39"/>
      <c r="F131" s="39"/>
      <c r="G131" s="39"/>
      <c r="H131" s="39"/>
      <c r="I131" s="39"/>
    </row>
    <row r="132" spans="2:9" x14ac:dyDescent="0.25">
      <c r="B132" s="39"/>
      <c r="C132" s="39"/>
      <c r="D132" s="39"/>
      <c r="E132" s="39"/>
      <c r="F132" s="39"/>
      <c r="G132" s="39"/>
      <c r="H132" s="39"/>
      <c r="I132" s="39"/>
    </row>
    <row r="133" spans="2:9" x14ac:dyDescent="0.25">
      <c r="B133" s="39"/>
      <c r="C133" s="39"/>
      <c r="D133" s="39"/>
      <c r="E133" s="39"/>
      <c r="F133" s="39"/>
      <c r="G133" s="39"/>
      <c r="H133" s="39"/>
      <c r="I133" s="39"/>
    </row>
    <row r="134" spans="2:9" x14ac:dyDescent="0.25">
      <c r="B134" s="39"/>
      <c r="C134" s="39"/>
      <c r="D134" s="39"/>
      <c r="E134" s="39"/>
      <c r="F134" s="39"/>
      <c r="G134" s="39"/>
      <c r="H134" s="39"/>
      <c r="I134" s="39"/>
    </row>
    <row r="135" spans="2:9" x14ac:dyDescent="0.25">
      <c r="B135" s="39"/>
      <c r="C135" s="39"/>
      <c r="D135" s="39"/>
      <c r="E135" s="39"/>
      <c r="F135" s="39"/>
      <c r="G135" s="39"/>
      <c r="H135" s="39"/>
      <c r="I135" s="39"/>
    </row>
    <row r="136" spans="2:9" x14ac:dyDescent="0.25">
      <c r="B136" s="39"/>
      <c r="C136" s="39"/>
      <c r="D136" s="39"/>
      <c r="E136" s="39"/>
      <c r="F136" s="39"/>
      <c r="G136" s="39"/>
      <c r="H136" s="39"/>
      <c r="I136" s="39"/>
    </row>
    <row r="137" spans="2:9" x14ac:dyDescent="0.25">
      <c r="B137" s="39"/>
      <c r="C137" s="39"/>
      <c r="D137" s="39"/>
      <c r="E137" s="39"/>
      <c r="F137" s="39"/>
      <c r="G137" s="39"/>
      <c r="H137" s="39"/>
      <c r="I137" s="39"/>
    </row>
    <row r="138" spans="2:9" x14ac:dyDescent="0.25">
      <c r="B138" s="39"/>
      <c r="C138" s="39"/>
      <c r="D138" s="39"/>
      <c r="E138" s="39"/>
      <c r="F138" s="39"/>
      <c r="G138" s="39"/>
      <c r="H138" s="39"/>
      <c r="I138" s="39"/>
    </row>
    <row r="139" spans="2:9" x14ac:dyDescent="0.25">
      <c r="B139" s="39"/>
      <c r="C139" s="39"/>
      <c r="D139" s="39"/>
      <c r="E139" s="39"/>
      <c r="F139" s="39"/>
      <c r="G139" s="39"/>
      <c r="H139" s="39"/>
      <c r="I139" s="39"/>
    </row>
    <row r="140" spans="2:9" x14ac:dyDescent="0.25">
      <c r="B140" s="39"/>
      <c r="C140" s="39"/>
      <c r="D140" s="39"/>
      <c r="E140" s="39"/>
      <c r="F140" s="39"/>
      <c r="G140" s="39"/>
      <c r="H140" s="39"/>
      <c r="I140" s="39"/>
    </row>
    <row r="141" spans="2:9" x14ac:dyDescent="0.25">
      <c r="B141" s="39"/>
      <c r="C141" s="39"/>
      <c r="D141" s="39"/>
      <c r="E141" s="39"/>
      <c r="F141" s="39"/>
      <c r="G141" s="39"/>
      <c r="H141" s="39"/>
      <c r="I141" s="39"/>
    </row>
    <row r="142" spans="2:9" x14ac:dyDescent="0.25">
      <c r="B142" s="39"/>
      <c r="C142" s="39"/>
      <c r="D142" s="39"/>
      <c r="E142" s="39"/>
      <c r="F142" s="39"/>
      <c r="G142" s="39"/>
      <c r="H142" s="39"/>
      <c r="I142" s="39"/>
    </row>
    <row r="143" spans="2:9" x14ac:dyDescent="0.25">
      <c r="B143" s="39"/>
      <c r="C143" s="39"/>
      <c r="D143" s="39"/>
      <c r="E143" s="39"/>
      <c r="F143" s="39"/>
      <c r="G143" s="39"/>
      <c r="H143" s="39"/>
      <c r="I143" s="39"/>
    </row>
    <row r="144" spans="2:9" x14ac:dyDescent="0.25">
      <c r="B144" s="39"/>
      <c r="C144" s="39"/>
      <c r="D144" s="39"/>
      <c r="E144" s="39"/>
      <c r="F144" s="39"/>
      <c r="G144" s="39"/>
      <c r="H144" s="39"/>
      <c r="I144" s="39"/>
    </row>
    <row r="145" spans="2:9" x14ac:dyDescent="0.25">
      <c r="B145" s="39"/>
      <c r="C145" s="39"/>
      <c r="D145" s="39"/>
      <c r="E145" s="39"/>
      <c r="F145" s="39"/>
      <c r="G145" s="39"/>
      <c r="H145" s="39"/>
      <c r="I145" s="39"/>
    </row>
    <row r="146" spans="2:9" x14ac:dyDescent="0.25">
      <c r="B146" s="39"/>
      <c r="C146" s="39"/>
      <c r="D146" s="39"/>
      <c r="E146" s="39"/>
      <c r="F146" s="39"/>
      <c r="G146" s="39"/>
      <c r="H146" s="39"/>
      <c r="I146" s="39"/>
    </row>
    <row r="147" spans="2:9" x14ac:dyDescent="0.25">
      <c r="B147" s="39"/>
      <c r="C147" s="39"/>
      <c r="D147" s="39"/>
      <c r="E147" s="39"/>
      <c r="F147" s="39"/>
      <c r="G147" s="39"/>
      <c r="H147" s="39"/>
      <c r="I147" s="39"/>
    </row>
    <row r="148" spans="2:9" x14ac:dyDescent="0.25">
      <c r="B148" s="39"/>
      <c r="C148" s="39"/>
      <c r="D148" s="39"/>
      <c r="E148" s="39"/>
      <c r="F148" s="39"/>
      <c r="G148" s="39"/>
      <c r="H148" s="39"/>
      <c r="I148" s="39"/>
    </row>
    <row r="149" spans="2:9" x14ac:dyDescent="0.25">
      <c r="B149" s="39"/>
      <c r="C149" s="39"/>
      <c r="D149" s="39"/>
      <c r="E149" s="39"/>
      <c r="F149" s="39"/>
      <c r="G149" s="39"/>
      <c r="H149" s="39"/>
      <c r="I149" s="39"/>
    </row>
    <row r="150" spans="2:9" x14ac:dyDescent="0.25">
      <c r="B150" s="39"/>
      <c r="C150" s="39"/>
      <c r="D150" s="39"/>
      <c r="E150" s="39"/>
      <c r="F150" s="39"/>
      <c r="G150" s="39"/>
      <c r="H150" s="39"/>
      <c r="I150" s="39"/>
    </row>
    <row r="151" spans="2:9" x14ac:dyDescent="0.25">
      <c r="B151" s="39"/>
      <c r="C151" s="39"/>
      <c r="D151" s="39"/>
      <c r="E151" s="39"/>
      <c r="F151" s="39"/>
      <c r="G151" s="39"/>
      <c r="H151" s="39"/>
      <c r="I151" s="39"/>
    </row>
    <row r="152" spans="2:9" x14ac:dyDescent="0.25">
      <c r="B152" s="39"/>
      <c r="C152" s="39"/>
      <c r="D152" s="39"/>
      <c r="E152" s="39"/>
      <c r="F152" s="39"/>
      <c r="G152" s="39"/>
      <c r="H152" s="39"/>
      <c r="I152" s="39"/>
    </row>
    <row r="153" spans="2:9" x14ac:dyDescent="0.25">
      <c r="B153" s="39"/>
      <c r="C153" s="39"/>
      <c r="D153" s="39"/>
      <c r="E153" s="39"/>
      <c r="F153" s="39"/>
      <c r="G153" s="39"/>
      <c r="H153" s="39"/>
      <c r="I153" s="39"/>
    </row>
    <row r="154" spans="2:9" x14ac:dyDescent="0.25">
      <c r="B154" s="39"/>
      <c r="C154" s="39"/>
      <c r="D154" s="39"/>
      <c r="E154" s="39"/>
      <c r="F154" s="39"/>
      <c r="G154" s="39"/>
      <c r="H154" s="39"/>
      <c r="I154" s="39"/>
    </row>
    <row r="155" spans="2:9" x14ac:dyDescent="0.25">
      <c r="B155" s="39"/>
      <c r="C155" s="39"/>
      <c r="D155" s="39"/>
      <c r="E155" s="39"/>
      <c r="F155" s="39"/>
      <c r="G155" s="39"/>
      <c r="H155" s="39"/>
      <c r="I155" s="39"/>
    </row>
    <row r="156" spans="2:9" x14ac:dyDescent="0.25">
      <c r="B156" s="39"/>
      <c r="C156" s="39"/>
      <c r="D156" s="39"/>
      <c r="E156" s="39"/>
      <c r="F156" s="39"/>
      <c r="G156" s="39"/>
      <c r="H156" s="39"/>
      <c r="I156" s="39"/>
    </row>
    <row r="157" spans="2:9" x14ac:dyDescent="0.25">
      <c r="B157" s="39"/>
      <c r="C157" s="39"/>
      <c r="D157" s="39"/>
      <c r="E157" s="39"/>
      <c r="F157" s="39"/>
      <c r="G157" s="39"/>
      <c r="H157" s="39"/>
      <c r="I157" s="39"/>
    </row>
    <row r="158" spans="2:9" x14ac:dyDescent="0.25">
      <c r="B158" s="39"/>
      <c r="C158" s="39"/>
      <c r="D158" s="39"/>
      <c r="E158" s="39"/>
      <c r="F158" s="39"/>
      <c r="G158" s="39"/>
      <c r="H158" s="39"/>
      <c r="I158" s="39"/>
    </row>
    <row r="159" spans="2:9" x14ac:dyDescent="0.25">
      <c r="B159" s="39"/>
      <c r="C159" s="39"/>
      <c r="D159" s="39"/>
      <c r="E159" s="39"/>
      <c r="F159" s="39"/>
      <c r="G159" s="39"/>
      <c r="H159" s="39"/>
      <c r="I159" s="39"/>
    </row>
  </sheetData>
  <mergeCells count="120">
    <mergeCell ref="D116:E116"/>
    <mergeCell ref="D118:E118"/>
    <mergeCell ref="E120:I120"/>
    <mergeCell ref="B105:I105"/>
    <mergeCell ref="B106:I106"/>
    <mergeCell ref="B110:I110"/>
    <mergeCell ref="B113:I113"/>
    <mergeCell ref="B99:I99"/>
    <mergeCell ref="B100:I100"/>
    <mergeCell ref="B101:I101"/>
    <mergeCell ref="B102:I102"/>
    <mergeCell ref="B103:I103"/>
    <mergeCell ref="B104:I104"/>
    <mergeCell ref="B96:D96"/>
    <mergeCell ref="E96:F96"/>
    <mergeCell ref="B97:D97"/>
    <mergeCell ref="E97:F97"/>
    <mergeCell ref="B98:D98"/>
    <mergeCell ref="E98:F98"/>
    <mergeCell ref="B93:D93"/>
    <mergeCell ref="E93:F93"/>
    <mergeCell ref="B94:D94"/>
    <mergeCell ref="E94:F94"/>
    <mergeCell ref="B95:D95"/>
    <mergeCell ref="E95:F95"/>
    <mergeCell ref="B90:D90"/>
    <mergeCell ref="E90:F90"/>
    <mergeCell ref="B91:D91"/>
    <mergeCell ref="E91:F91"/>
    <mergeCell ref="B92:D92"/>
    <mergeCell ref="E92:F92"/>
    <mergeCell ref="B87:D87"/>
    <mergeCell ref="E87:F87"/>
    <mergeCell ref="B88:D88"/>
    <mergeCell ref="E88:F88"/>
    <mergeCell ref="B89:D89"/>
    <mergeCell ref="E89:F89"/>
    <mergeCell ref="B82:D82"/>
    <mergeCell ref="E82:F82"/>
    <mergeCell ref="B83:D83"/>
    <mergeCell ref="E83:F83"/>
    <mergeCell ref="B85:I85"/>
    <mergeCell ref="B86:D86"/>
    <mergeCell ref="E86:F86"/>
    <mergeCell ref="I78:I79"/>
    <mergeCell ref="B79:D79"/>
    <mergeCell ref="B80:D80"/>
    <mergeCell ref="E80:F80"/>
    <mergeCell ref="B81:D81"/>
    <mergeCell ref="E81:F81"/>
    <mergeCell ref="B77:D77"/>
    <mergeCell ref="E77:F77"/>
    <mergeCell ref="B78:D78"/>
    <mergeCell ref="E78:F79"/>
    <mergeCell ref="G78:G79"/>
    <mergeCell ref="H78:H79"/>
    <mergeCell ref="B58:I58"/>
    <mergeCell ref="B63:I63"/>
    <mergeCell ref="C64:F64"/>
    <mergeCell ref="H64:I64"/>
    <mergeCell ref="B70:I70"/>
    <mergeCell ref="B76:I76"/>
    <mergeCell ref="B52:I52"/>
    <mergeCell ref="B55:C55"/>
    <mergeCell ref="B56:C57"/>
    <mergeCell ref="E56:F56"/>
    <mergeCell ref="H56:I56"/>
    <mergeCell ref="E57:F57"/>
    <mergeCell ref="H57:I57"/>
    <mergeCell ref="B44:C44"/>
    <mergeCell ref="D44:G44"/>
    <mergeCell ref="B45:C45"/>
    <mergeCell ref="D45:G45"/>
    <mergeCell ref="C47:H47"/>
    <mergeCell ref="B50:I50"/>
    <mergeCell ref="B41:D41"/>
    <mergeCell ref="E41:F41"/>
    <mergeCell ref="B42:C42"/>
    <mergeCell ref="D42:G42"/>
    <mergeCell ref="B43:C43"/>
    <mergeCell ref="D43:G43"/>
    <mergeCell ref="B36:C36"/>
    <mergeCell ref="D36:G36"/>
    <mergeCell ref="B37:C37"/>
    <mergeCell ref="D37:G37"/>
    <mergeCell ref="B38:C38"/>
    <mergeCell ref="D38:G38"/>
    <mergeCell ref="B25:I25"/>
    <mergeCell ref="B26:B27"/>
    <mergeCell ref="B32:I32"/>
    <mergeCell ref="B34:D34"/>
    <mergeCell ref="E34:F34"/>
    <mergeCell ref="B35:C35"/>
    <mergeCell ref="D35:G35"/>
    <mergeCell ref="B18:C18"/>
    <mergeCell ref="B19:C19"/>
    <mergeCell ref="H20:I20"/>
    <mergeCell ref="B22:I22"/>
    <mergeCell ref="B23:C23"/>
    <mergeCell ref="B24:C24"/>
    <mergeCell ref="B30:I30"/>
    <mergeCell ref="B13:E13"/>
    <mergeCell ref="B15:D15"/>
    <mergeCell ref="B16:D16"/>
    <mergeCell ref="B17:I17"/>
    <mergeCell ref="B7:I7"/>
    <mergeCell ref="B8:C8"/>
    <mergeCell ref="D8:I8"/>
    <mergeCell ref="B9:C9"/>
    <mergeCell ref="D9:I9"/>
    <mergeCell ref="B10:B11"/>
    <mergeCell ref="B2:I2"/>
    <mergeCell ref="B4:C4"/>
    <mergeCell ref="D4:I4"/>
    <mergeCell ref="B5:C5"/>
    <mergeCell ref="D5:I5"/>
    <mergeCell ref="B6:C6"/>
    <mergeCell ref="D6:I6"/>
    <mergeCell ref="B12:C12"/>
    <mergeCell ref="F12:G12"/>
  </mergeCells>
  <dataValidations count="8">
    <dataValidation type="textLength" allowBlank="1" showInputMessage="1" showErrorMessage="1" error="max. 400 znaků" prompt="max. 400 znaků" sqref="EZF970732:EZM970732 HN60:HU60 RJ60:RQ60 ABF60:ABM60 ALB60:ALI60 AUX60:AVE60 BET60:BFA60 BOP60:BOW60 BYL60:BYS60 CIH60:CIO60 CSD60:CSK60 DBZ60:DCG60 DLV60:DMC60 DVR60:DVY60 EFN60:EFU60 EPJ60:EPQ60 EZF60:EZM60 FJB60:FJI60 FSX60:FTE60 GCT60:GDA60 GMP60:GMW60 GWL60:GWS60 HGH60:HGO60 HQD60:HQK60 HZZ60:IAG60 IJV60:IKC60 ITR60:ITY60 JDN60:JDU60 JNJ60:JNQ60 JXF60:JXM60 KHB60:KHI60 KQX60:KRE60 LAT60:LBA60 LKP60:LKW60 LUL60:LUS60 MEH60:MEO60 MOD60:MOK60 MXZ60:MYG60 NHV60:NIC60 NRR60:NRY60 OBN60:OBU60 OLJ60:OLQ60 OVF60:OVM60 PFB60:PFI60 POX60:PPE60 PYT60:PZA60 QIP60:QIW60 QSL60:QSS60 RCH60:RCO60 RMD60:RMK60 RVZ60:RWG60 SFV60:SGC60 SPR60:SPY60 SZN60:SZU60 TJJ60:TJQ60 TTF60:TTM60 UDB60:UDI60 UMX60:UNE60 UWT60:UXA60 VGP60:VGW60 VQL60:VQS60 WAH60:WAO60 WKD60:WKK60 WTZ60:WUG60 FJB970732:FJI970732 HN53214:HU53214 RJ53214:RQ53214 ABF53214:ABM53214 ALB53214:ALI53214 AUX53214:AVE53214 BET53214:BFA53214 BOP53214:BOW53214 BYL53214:BYS53214 CIH53214:CIO53214 CSD53214:CSK53214 DBZ53214:DCG53214 DLV53214:DMC53214 DVR53214:DVY53214 EFN53214:EFU53214 EPJ53214:EPQ53214 EZF53214:EZM53214 FJB53214:FJI53214 FSX53214:FTE53214 GCT53214:GDA53214 GMP53214:GMW53214 GWL53214:GWS53214 HGH53214:HGO53214 HQD53214:HQK53214 HZZ53214:IAG53214 IJV53214:IKC53214 ITR53214:ITY53214 JDN53214:JDU53214 JNJ53214:JNQ53214 JXF53214:JXM53214 KHB53214:KHI53214 KQX53214:KRE53214 LAT53214:LBA53214 LKP53214:LKW53214 LUL53214:LUS53214 MEH53214:MEO53214 MOD53214:MOK53214 MXZ53214:MYG53214 NHV53214:NIC53214 NRR53214:NRY53214 OBN53214:OBU53214 OLJ53214:OLQ53214 OVF53214:OVM53214 PFB53214:PFI53214 POX53214:PPE53214 PYT53214:PZA53214 QIP53214:QIW53214 QSL53214:QSS53214 RCH53214:RCO53214 RMD53214:RMK53214 RVZ53214:RWG53214 SFV53214:SGC53214 SPR53214:SPY53214 SZN53214:SZU53214 TJJ53214:TJQ53214 TTF53214:TTM53214 UDB53214:UDI53214 UMX53214:UNE53214 UWT53214:UXA53214 VGP53214:VGW53214 VQL53214:VQS53214 WAH53214:WAO53214 WKD53214:WKK53214 WTZ53214:WUG53214 FSX970732:FTE970732 HN118750:HU118750 RJ118750:RQ118750 ABF118750:ABM118750 ALB118750:ALI118750 AUX118750:AVE118750 BET118750:BFA118750 BOP118750:BOW118750 BYL118750:BYS118750 CIH118750:CIO118750 CSD118750:CSK118750 DBZ118750:DCG118750 DLV118750:DMC118750 DVR118750:DVY118750 EFN118750:EFU118750 EPJ118750:EPQ118750 EZF118750:EZM118750 FJB118750:FJI118750 FSX118750:FTE118750 GCT118750:GDA118750 GMP118750:GMW118750 GWL118750:GWS118750 HGH118750:HGO118750 HQD118750:HQK118750 HZZ118750:IAG118750 IJV118750:IKC118750 ITR118750:ITY118750 JDN118750:JDU118750 JNJ118750:JNQ118750 JXF118750:JXM118750 KHB118750:KHI118750 KQX118750:KRE118750 LAT118750:LBA118750 LKP118750:LKW118750 LUL118750:LUS118750 MEH118750:MEO118750 MOD118750:MOK118750 MXZ118750:MYG118750 NHV118750:NIC118750 NRR118750:NRY118750 OBN118750:OBU118750 OLJ118750:OLQ118750 OVF118750:OVM118750 PFB118750:PFI118750 POX118750:PPE118750 PYT118750:PZA118750 QIP118750:QIW118750 QSL118750:QSS118750 RCH118750:RCO118750 RMD118750:RMK118750 RVZ118750:RWG118750 SFV118750:SGC118750 SPR118750:SPY118750 SZN118750:SZU118750 TJJ118750:TJQ118750 TTF118750:TTM118750 UDB118750:UDI118750 UMX118750:UNE118750 UWT118750:UXA118750 VGP118750:VGW118750 VQL118750:VQS118750 WAH118750:WAO118750 WKD118750:WKK118750 WTZ118750:WUG118750 GCT970732:GDA970732 HN184286:HU184286 RJ184286:RQ184286 ABF184286:ABM184286 ALB184286:ALI184286 AUX184286:AVE184286 BET184286:BFA184286 BOP184286:BOW184286 BYL184286:BYS184286 CIH184286:CIO184286 CSD184286:CSK184286 DBZ184286:DCG184286 DLV184286:DMC184286 DVR184286:DVY184286 EFN184286:EFU184286 EPJ184286:EPQ184286 EZF184286:EZM184286 FJB184286:FJI184286 FSX184286:FTE184286 GCT184286:GDA184286 GMP184286:GMW184286 GWL184286:GWS184286 HGH184286:HGO184286 HQD184286:HQK184286 HZZ184286:IAG184286 IJV184286:IKC184286 ITR184286:ITY184286 JDN184286:JDU184286 JNJ184286:JNQ184286 JXF184286:JXM184286 KHB184286:KHI184286 KQX184286:KRE184286 LAT184286:LBA184286 LKP184286:LKW184286 LUL184286:LUS184286 MEH184286:MEO184286 MOD184286:MOK184286 MXZ184286:MYG184286 NHV184286:NIC184286 NRR184286:NRY184286 OBN184286:OBU184286 OLJ184286:OLQ184286 OVF184286:OVM184286 PFB184286:PFI184286 POX184286:PPE184286 PYT184286:PZA184286 QIP184286:QIW184286 QSL184286:QSS184286 RCH184286:RCO184286 RMD184286:RMK184286 RVZ184286:RWG184286 SFV184286:SGC184286 SPR184286:SPY184286 SZN184286:SZU184286 TJJ184286:TJQ184286 TTF184286:TTM184286 UDB184286:UDI184286 UMX184286:UNE184286 UWT184286:UXA184286 VGP184286:VGW184286 VQL184286:VQS184286 WAH184286:WAO184286 WKD184286:WKK184286 WTZ184286:WUG184286 GMP970732:GMW970732 HN249822:HU249822 RJ249822:RQ249822 ABF249822:ABM249822 ALB249822:ALI249822 AUX249822:AVE249822 BET249822:BFA249822 BOP249822:BOW249822 BYL249822:BYS249822 CIH249822:CIO249822 CSD249822:CSK249822 DBZ249822:DCG249822 DLV249822:DMC249822 DVR249822:DVY249822 EFN249822:EFU249822 EPJ249822:EPQ249822 EZF249822:EZM249822 FJB249822:FJI249822 FSX249822:FTE249822 GCT249822:GDA249822 GMP249822:GMW249822 GWL249822:GWS249822 HGH249822:HGO249822 HQD249822:HQK249822 HZZ249822:IAG249822 IJV249822:IKC249822 ITR249822:ITY249822 JDN249822:JDU249822 JNJ249822:JNQ249822 JXF249822:JXM249822 KHB249822:KHI249822 KQX249822:KRE249822 LAT249822:LBA249822 LKP249822:LKW249822 LUL249822:LUS249822 MEH249822:MEO249822 MOD249822:MOK249822 MXZ249822:MYG249822 NHV249822:NIC249822 NRR249822:NRY249822 OBN249822:OBU249822 OLJ249822:OLQ249822 OVF249822:OVM249822 PFB249822:PFI249822 POX249822:PPE249822 PYT249822:PZA249822 QIP249822:QIW249822 QSL249822:QSS249822 RCH249822:RCO249822 RMD249822:RMK249822 RVZ249822:RWG249822 SFV249822:SGC249822 SPR249822:SPY249822 SZN249822:SZU249822 TJJ249822:TJQ249822 TTF249822:TTM249822 UDB249822:UDI249822 UMX249822:UNE249822 UWT249822:UXA249822 VGP249822:VGW249822 VQL249822:VQS249822 WAH249822:WAO249822 WKD249822:WKK249822 WTZ249822:WUG249822 GWL970732:GWS970732 HN315358:HU315358 RJ315358:RQ315358 ABF315358:ABM315358 ALB315358:ALI315358 AUX315358:AVE315358 BET315358:BFA315358 BOP315358:BOW315358 BYL315358:BYS315358 CIH315358:CIO315358 CSD315358:CSK315358 DBZ315358:DCG315358 DLV315358:DMC315358 DVR315358:DVY315358 EFN315358:EFU315358 EPJ315358:EPQ315358 EZF315358:EZM315358 FJB315358:FJI315358 FSX315358:FTE315358 GCT315358:GDA315358 GMP315358:GMW315358 GWL315358:GWS315358 HGH315358:HGO315358 HQD315358:HQK315358 HZZ315358:IAG315358 IJV315358:IKC315358 ITR315358:ITY315358 JDN315358:JDU315358 JNJ315358:JNQ315358 JXF315358:JXM315358 KHB315358:KHI315358 KQX315358:KRE315358 LAT315358:LBA315358 LKP315358:LKW315358 LUL315358:LUS315358 MEH315358:MEO315358 MOD315358:MOK315358 MXZ315358:MYG315358 NHV315358:NIC315358 NRR315358:NRY315358 OBN315358:OBU315358 OLJ315358:OLQ315358 OVF315358:OVM315358 PFB315358:PFI315358 POX315358:PPE315358 PYT315358:PZA315358 QIP315358:QIW315358 QSL315358:QSS315358 RCH315358:RCO315358 RMD315358:RMK315358 RVZ315358:RWG315358 SFV315358:SGC315358 SPR315358:SPY315358 SZN315358:SZU315358 TJJ315358:TJQ315358 TTF315358:TTM315358 UDB315358:UDI315358 UMX315358:UNE315358 UWT315358:UXA315358 VGP315358:VGW315358 VQL315358:VQS315358 WAH315358:WAO315358 WKD315358:WKK315358 WTZ315358:WUG315358 HGH970732:HGO970732 HN380894:HU380894 RJ380894:RQ380894 ABF380894:ABM380894 ALB380894:ALI380894 AUX380894:AVE380894 BET380894:BFA380894 BOP380894:BOW380894 BYL380894:BYS380894 CIH380894:CIO380894 CSD380894:CSK380894 DBZ380894:DCG380894 DLV380894:DMC380894 DVR380894:DVY380894 EFN380894:EFU380894 EPJ380894:EPQ380894 EZF380894:EZM380894 FJB380894:FJI380894 FSX380894:FTE380894 GCT380894:GDA380894 GMP380894:GMW380894 GWL380894:GWS380894 HGH380894:HGO380894 HQD380894:HQK380894 HZZ380894:IAG380894 IJV380894:IKC380894 ITR380894:ITY380894 JDN380894:JDU380894 JNJ380894:JNQ380894 JXF380894:JXM380894 KHB380894:KHI380894 KQX380894:KRE380894 LAT380894:LBA380894 LKP380894:LKW380894 LUL380894:LUS380894 MEH380894:MEO380894 MOD380894:MOK380894 MXZ380894:MYG380894 NHV380894:NIC380894 NRR380894:NRY380894 OBN380894:OBU380894 OLJ380894:OLQ380894 OVF380894:OVM380894 PFB380894:PFI380894 POX380894:PPE380894 PYT380894:PZA380894 QIP380894:QIW380894 QSL380894:QSS380894 RCH380894:RCO380894 RMD380894:RMK380894 RVZ380894:RWG380894 SFV380894:SGC380894 SPR380894:SPY380894 SZN380894:SZU380894 TJJ380894:TJQ380894 TTF380894:TTM380894 UDB380894:UDI380894 UMX380894:UNE380894 UWT380894:UXA380894 VGP380894:VGW380894 VQL380894:VQS380894 WAH380894:WAO380894 WKD380894:WKK380894 WTZ380894:WUG380894 HQD970732:HQK970732 HN446430:HU446430 RJ446430:RQ446430 ABF446430:ABM446430 ALB446430:ALI446430 AUX446430:AVE446430 BET446430:BFA446430 BOP446430:BOW446430 BYL446430:BYS446430 CIH446430:CIO446430 CSD446430:CSK446430 DBZ446430:DCG446430 DLV446430:DMC446430 DVR446430:DVY446430 EFN446430:EFU446430 EPJ446430:EPQ446430 EZF446430:EZM446430 FJB446430:FJI446430 FSX446430:FTE446430 GCT446430:GDA446430 GMP446430:GMW446430 GWL446430:GWS446430 HGH446430:HGO446430 HQD446430:HQK446430 HZZ446430:IAG446430 IJV446430:IKC446430 ITR446430:ITY446430 JDN446430:JDU446430 JNJ446430:JNQ446430 JXF446430:JXM446430 KHB446430:KHI446430 KQX446430:KRE446430 LAT446430:LBA446430 LKP446430:LKW446430 LUL446430:LUS446430 MEH446430:MEO446430 MOD446430:MOK446430 MXZ446430:MYG446430 NHV446430:NIC446430 NRR446430:NRY446430 OBN446430:OBU446430 OLJ446430:OLQ446430 OVF446430:OVM446430 PFB446430:PFI446430 POX446430:PPE446430 PYT446430:PZA446430 QIP446430:QIW446430 QSL446430:QSS446430 RCH446430:RCO446430 RMD446430:RMK446430 RVZ446430:RWG446430 SFV446430:SGC446430 SPR446430:SPY446430 SZN446430:SZU446430 TJJ446430:TJQ446430 TTF446430:TTM446430 UDB446430:UDI446430 UMX446430:UNE446430 UWT446430:UXA446430 VGP446430:VGW446430 VQL446430:VQS446430 WAH446430:WAO446430 WKD446430:WKK446430 WTZ446430:WUG446430 HZZ970732:IAG970732 HN511966:HU511966 RJ511966:RQ511966 ABF511966:ABM511966 ALB511966:ALI511966 AUX511966:AVE511966 BET511966:BFA511966 BOP511966:BOW511966 BYL511966:BYS511966 CIH511966:CIO511966 CSD511966:CSK511966 DBZ511966:DCG511966 DLV511966:DMC511966 DVR511966:DVY511966 EFN511966:EFU511966 EPJ511966:EPQ511966 EZF511966:EZM511966 FJB511966:FJI511966 FSX511966:FTE511966 GCT511966:GDA511966 GMP511966:GMW511966 GWL511966:GWS511966 HGH511966:HGO511966 HQD511966:HQK511966 HZZ511966:IAG511966 IJV511966:IKC511966 ITR511966:ITY511966 JDN511966:JDU511966 JNJ511966:JNQ511966 JXF511966:JXM511966 KHB511966:KHI511966 KQX511966:KRE511966 LAT511966:LBA511966 LKP511966:LKW511966 LUL511966:LUS511966 MEH511966:MEO511966 MOD511966:MOK511966 MXZ511966:MYG511966 NHV511966:NIC511966 NRR511966:NRY511966 OBN511966:OBU511966 OLJ511966:OLQ511966 OVF511966:OVM511966 PFB511966:PFI511966 POX511966:PPE511966 PYT511966:PZA511966 QIP511966:QIW511966 QSL511966:QSS511966 RCH511966:RCO511966 RMD511966:RMK511966 RVZ511966:RWG511966 SFV511966:SGC511966 SPR511966:SPY511966 SZN511966:SZU511966 TJJ511966:TJQ511966 TTF511966:TTM511966 UDB511966:UDI511966 UMX511966:UNE511966 UWT511966:UXA511966 VGP511966:VGW511966 VQL511966:VQS511966 WAH511966:WAO511966 WKD511966:WKK511966 WTZ511966:WUG511966 IJV970732:IKC970732 HN577502:HU577502 RJ577502:RQ577502 ABF577502:ABM577502 ALB577502:ALI577502 AUX577502:AVE577502 BET577502:BFA577502 BOP577502:BOW577502 BYL577502:BYS577502 CIH577502:CIO577502 CSD577502:CSK577502 DBZ577502:DCG577502 DLV577502:DMC577502 DVR577502:DVY577502 EFN577502:EFU577502 EPJ577502:EPQ577502 EZF577502:EZM577502 FJB577502:FJI577502 FSX577502:FTE577502 GCT577502:GDA577502 GMP577502:GMW577502 GWL577502:GWS577502 HGH577502:HGO577502 HQD577502:HQK577502 HZZ577502:IAG577502 IJV577502:IKC577502 ITR577502:ITY577502 JDN577502:JDU577502 JNJ577502:JNQ577502 JXF577502:JXM577502 KHB577502:KHI577502 KQX577502:KRE577502 LAT577502:LBA577502 LKP577502:LKW577502 LUL577502:LUS577502 MEH577502:MEO577502 MOD577502:MOK577502 MXZ577502:MYG577502 NHV577502:NIC577502 NRR577502:NRY577502 OBN577502:OBU577502 OLJ577502:OLQ577502 OVF577502:OVM577502 PFB577502:PFI577502 POX577502:PPE577502 PYT577502:PZA577502 QIP577502:QIW577502 QSL577502:QSS577502 RCH577502:RCO577502 RMD577502:RMK577502 RVZ577502:RWG577502 SFV577502:SGC577502 SPR577502:SPY577502 SZN577502:SZU577502 TJJ577502:TJQ577502 TTF577502:TTM577502 UDB577502:UDI577502 UMX577502:UNE577502 UWT577502:UXA577502 VGP577502:VGW577502 VQL577502:VQS577502 WAH577502:WAO577502 WKD577502:WKK577502 WTZ577502:WUG577502 ITR970732:ITY970732 HN643038:HU643038 RJ643038:RQ643038 ABF643038:ABM643038 ALB643038:ALI643038 AUX643038:AVE643038 BET643038:BFA643038 BOP643038:BOW643038 BYL643038:BYS643038 CIH643038:CIO643038 CSD643038:CSK643038 DBZ643038:DCG643038 DLV643038:DMC643038 DVR643038:DVY643038 EFN643038:EFU643038 EPJ643038:EPQ643038 EZF643038:EZM643038 FJB643038:FJI643038 FSX643038:FTE643038 GCT643038:GDA643038 GMP643038:GMW643038 GWL643038:GWS643038 HGH643038:HGO643038 HQD643038:HQK643038 HZZ643038:IAG643038 IJV643038:IKC643038 ITR643038:ITY643038 JDN643038:JDU643038 JNJ643038:JNQ643038 JXF643038:JXM643038 KHB643038:KHI643038 KQX643038:KRE643038 LAT643038:LBA643038 LKP643038:LKW643038 LUL643038:LUS643038 MEH643038:MEO643038 MOD643038:MOK643038 MXZ643038:MYG643038 NHV643038:NIC643038 NRR643038:NRY643038 OBN643038:OBU643038 OLJ643038:OLQ643038 OVF643038:OVM643038 PFB643038:PFI643038 POX643038:PPE643038 PYT643038:PZA643038 QIP643038:QIW643038 QSL643038:QSS643038 RCH643038:RCO643038 RMD643038:RMK643038 RVZ643038:RWG643038 SFV643038:SGC643038 SPR643038:SPY643038 SZN643038:SZU643038 TJJ643038:TJQ643038 TTF643038:TTM643038 UDB643038:UDI643038 UMX643038:UNE643038 UWT643038:UXA643038 VGP643038:VGW643038 VQL643038:VQS643038 WAH643038:WAO643038 WKD643038:WKK643038 WTZ643038:WUG643038 JDN970732:JDU970732 HN708574:HU708574 RJ708574:RQ708574 ABF708574:ABM708574 ALB708574:ALI708574 AUX708574:AVE708574 BET708574:BFA708574 BOP708574:BOW708574 BYL708574:BYS708574 CIH708574:CIO708574 CSD708574:CSK708574 DBZ708574:DCG708574 DLV708574:DMC708574 DVR708574:DVY708574 EFN708574:EFU708574 EPJ708574:EPQ708574 EZF708574:EZM708574 FJB708574:FJI708574 FSX708574:FTE708574 GCT708574:GDA708574 GMP708574:GMW708574 GWL708574:GWS708574 HGH708574:HGO708574 HQD708574:HQK708574 HZZ708574:IAG708574 IJV708574:IKC708574 ITR708574:ITY708574 JDN708574:JDU708574 JNJ708574:JNQ708574 JXF708574:JXM708574 KHB708574:KHI708574 KQX708574:KRE708574 LAT708574:LBA708574 LKP708574:LKW708574 LUL708574:LUS708574 MEH708574:MEO708574 MOD708574:MOK708574 MXZ708574:MYG708574 NHV708574:NIC708574 NRR708574:NRY708574 OBN708574:OBU708574 OLJ708574:OLQ708574 OVF708574:OVM708574 PFB708574:PFI708574 POX708574:PPE708574 PYT708574:PZA708574 QIP708574:QIW708574 QSL708574:QSS708574 RCH708574:RCO708574 RMD708574:RMK708574 RVZ708574:RWG708574 SFV708574:SGC708574 SPR708574:SPY708574 SZN708574:SZU708574 TJJ708574:TJQ708574 TTF708574:TTM708574 UDB708574:UDI708574 UMX708574:UNE708574 UWT708574:UXA708574 VGP708574:VGW708574 VQL708574:VQS708574 WAH708574:WAO708574 WKD708574:WKK708574 WTZ708574:WUG708574 JNJ970732:JNQ970732 HN774110:HU774110 RJ774110:RQ774110 ABF774110:ABM774110 ALB774110:ALI774110 AUX774110:AVE774110 BET774110:BFA774110 BOP774110:BOW774110 BYL774110:BYS774110 CIH774110:CIO774110 CSD774110:CSK774110 DBZ774110:DCG774110 DLV774110:DMC774110 DVR774110:DVY774110 EFN774110:EFU774110 EPJ774110:EPQ774110 EZF774110:EZM774110 FJB774110:FJI774110 FSX774110:FTE774110 GCT774110:GDA774110 GMP774110:GMW774110 GWL774110:GWS774110 HGH774110:HGO774110 HQD774110:HQK774110 HZZ774110:IAG774110 IJV774110:IKC774110 ITR774110:ITY774110 JDN774110:JDU774110 JNJ774110:JNQ774110 JXF774110:JXM774110 KHB774110:KHI774110 KQX774110:KRE774110 LAT774110:LBA774110 LKP774110:LKW774110 LUL774110:LUS774110 MEH774110:MEO774110 MOD774110:MOK774110 MXZ774110:MYG774110 NHV774110:NIC774110 NRR774110:NRY774110 OBN774110:OBU774110 OLJ774110:OLQ774110 OVF774110:OVM774110 PFB774110:PFI774110 POX774110:PPE774110 PYT774110:PZA774110 QIP774110:QIW774110 QSL774110:QSS774110 RCH774110:RCO774110 RMD774110:RMK774110 RVZ774110:RWG774110 SFV774110:SGC774110 SPR774110:SPY774110 SZN774110:SZU774110 TJJ774110:TJQ774110 TTF774110:TTM774110 UDB774110:UDI774110 UMX774110:UNE774110 UWT774110:UXA774110 VGP774110:VGW774110 VQL774110:VQS774110 WAH774110:WAO774110 WKD774110:WKK774110 WTZ774110:WUG774110 JXF970732:JXM970732 HN839646:HU839646 RJ839646:RQ839646 ABF839646:ABM839646 ALB839646:ALI839646 AUX839646:AVE839646 BET839646:BFA839646 BOP839646:BOW839646 BYL839646:BYS839646 CIH839646:CIO839646 CSD839646:CSK839646 DBZ839646:DCG839646 DLV839646:DMC839646 DVR839646:DVY839646 EFN839646:EFU839646 EPJ839646:EPQ839646 EZF839646:EZM839646 FJB839646:FJI839646 FSX839646:FTE839646 GCT839646:GDA839646 GMP839646:GMW839646 GWL839646:GWS839646 HGH839646:HGO839646 HQD839646:HQK839646 HZZ839646:IAG839646 IJV839646:IKC839646 ITR839646:ITY839646 JDN839646:JDU839646 JNJ839646:JNQ839646 JXF839646:JXM839646 KHB839646:KHI839646 KQX839646:KRE839646 LAT839646:LBA839646 LKP839646:LKW839646 LUL839646:LUS839646 MEH839646:MEO839646 MOD839646:MOK839646 MXZ839646:MYG839646 NHV839646:NIC839646 NRR839646:NRY839646 OBN839646:OBU839646 OLJ839646:OLQ839646 OVF839646:OVM839646 PFB839646:PFI839646 POX839646:PPE839646 PYT839646:PZA839646 QIP839646:QIW839646 QSL839646:QSS839646 RCH839646:RCO839646 RMD839646:RMK839646 RVZ839646:RWG839646 SFV839646:SGC839646 SPR839646:SPY839646 SZN839646:SZU839646 TJJ839646:TJQ839646 TTF839646:TTM839646 UDB839646:UDI839646 UMX839646:UNE839646 UWT839646:UXA839646 VGP839646:VGW839646 VQL839646:VQS839646 WAH839646:WAO839646 WKD839646:WKK839646 WTZ839646:WUG839646 KHB970732:KHI970732 HN905182:HU905182 RJ905182:RQ905182 ABF905182:ABM905182 ALB905182:ALI905182 AUX905182:AVE905182 BET905182:BFA905182 BOP905182:BOW905182 BYL905182:BYS905182 CIH905182:CIO905182 CSD905182:CSK905182 DBZ905182:DCG905182 DLV905182:DMC905182 DVR905182:DVY905182 EFN905182:EFU905182 EPJ905182:EPQ905182 EZF905182:EZM905182 FJB905182:FJI905182 FSX905182:FTE905182 GCT905182:GDA905182 GMP905182:GMW905182 GWL905182:GWS905182 HGH905182:HGO905182 HQD905182:HQK905182 HZZ905182:IAG905182 IJV905182:IKC905182 ITR905182:ITY905182 JDN905182:JDU905182 JNJ905182:JNQ905182 JXF905182:JXM905182 KHB905182:KHI905182 KQX905182:KRE905182 LAT905182:LBA905182 LKP905182:LKW905182 LUL905182:LUS905182 MEH905182:MEO905182 MOD905182:MOK905182 MXZ905182:MYG905182 NHV905182:NIC905182 NRR905182:NRY905182 OBN905182:OBU905182 OLJ905182:OLQ905182 OVF905182:OVM905182 PFB905182:PFI905182 POX905182:PPE905182 PYT905182:PZA905182 QIP905182:QIW905182 QSL905182:QSS905182 RCH905182:RCO905182 RMD905182:RMK905182 RVZ905182:RWG905182 SFV905182:SGC905182 SPR905182:SPY905182 SZN905182:SZU905182 TJJ905182:TJQ905182 TTF905182:TTM905182 UDB905182:UDI905182 UMX905182:UNE905182 UWT905182:UXA905182 VGP905182:VGW905182 VQL905182:VQS905182 WAH905182:WAO905182 WKD905182:WKK905182 WTZ905182:WUG905182 KQX970732:KRE970732 HN970718:HU970718 RJ970718:RQ970718 ABF970718:ABM970718 ALB970718:ALI970718 AUX970718:AVE970718 BET970718:BFA970718 BOP970718:BOW970718 BYL970718:BYS970718 CIH970718:CIO970718 CSD970718:CSK970718 DBZ970718:DCG970718 DLV970718:DMC970718 DVR970718:DVY970718 EFN970718:EFU970718 EPJ970718:EPQ970718 EZF970718:EZM970718 FJB970718:FJI970718 FSX970718:FTE970718 GCT970718:GDA970718 GMP970718:GMW970718 GWL970718:GWS970718 HGH970718:HGO970718 HQD970718:HQK970718 HZZ970718:IAG970718 IJV970718:IKC970718 ITR970718:ITY970718 JDN970718:JDU970718 JNJ970718:JNQ970718 JXF970718:JXM970718 KHB970718:KHI970718 KQX970718:KRE970718 LAT970718:LBA970718 LKP970718:LKW970718 LUL970718:LUS970718 MEH970718:MEO970718 MOD970718:MOK970718 MXZ970718:MYG970718 NHV970718:NIC970718 NRR970718:NRY970718 OBN970718:OBU970718 OLJ970718:OLQ970718 OVF970718:OVM970718 PFB970718:PFI970718 POX970718:PPE970718 PYT970718:PZA970718 QIP970718:QIW970718 QSL970718:QSS970718 RCH970718:RCO970718 RMD970718:RMK970718 RVZ970718:RWG970718 SFV970718:SGC970718 SPR970718:SPY970718 SZN970718:SZU970718 TJJ970718:TJQ970718 TTF970718:TTM970718 UDB970718:UDI970718 UMX970718:UNE970718 UWT970718:UXA970718 VGP970718:VGW970718 VQL970718:VQS970718 WAH970718:WAO970718 WKD970718:WKK970718 WTZ970718:WUG970718 LAT970732:LBA970732 RJ107:RQ108 ABF107:ABM108 ALB107:ALI108 AUX107:AVE108 BET107:BFA108 BOP107:BOW108 BYL107:BYS108 CIH107:CIO108 CSD107:CSK108 DBZ107:DCG108 DLV107:DMC108 DVR107:DVY108 EFN107:EFU108 EPJ107:EPQ108 EZF107:EZM108 FJB107:FJI108 FSX107:FTE108 GCT107:GDA108 GMP107:GMW108 GWL107:GWS108 HGH107:HGO108 HQD107:HQK108 HZZ107:IAG108 IJV107:IKC108 ITR107:ITY108 JDN107:JDU108 JNJ107:JNQ108 JXF107:JXM108 KHB107:KHI108 KQX107:KRE108 LAT107:LBA108 LKP107:LKW108 LUL107:LUS108 MEH107:MEO108 MOD107:MOK108 MXZ107:MYG108 NHV107:NIC108 NRR107:NRY108 OBN107:OBU108 OLJ107:OLQ108 OVF107:OVM108 PFB107:PFI108 POX107:PPE108 PYT107:PZA108 QIP107:QIW108 QSL107:QSS108 RCH107:RCO108 RMD107:RMK108 RVZ107:RWG108 SFV107:SGC108 SPR107:SPY108 SZN107:SZU108 TJJ107:TJQ108 TTF107:TTM108 UDB107:UDI108 UMX107:UNE108 UWT107:UXA108 VGP107:VGW108 VQL107:VQS108 WAH107:WAO108 WKD107:WKK108 WTZ107:WUG108 B107:I108 LKP970732:LKW970732 HN53263:HU53263 RJ53263:RQ53263 ABF53263:ABM53263 ALB53263:ALI53263 AUX53263:AVE53263 BET53263:BFA53263 BOP53263:BOW53263 BYL53263:BYS53263 CIH53263:CIO53263 CSD53263:CSK53263 DBZ53263:DCG53263 DLV53263:DMC53263 DVR53263:DVY53263 EFN53263:EFU53263 EPJ53263:EPQ53263 EZF53263:EZM53263 FJB53263:FJI53263 FSX53263:FTE53263 GCT53263:GDA53263 GMP53263:GMW53263 GWL53263:GWS53263 HGH53263:HGO53263 HQD53263:HQK53263 HZZ53263:IAG53263 IJV53263:IKC53263 ITR53263:ITY53263 JDN53263:JDU53263 JNJ53263:JNQ53263 JXF53263:JXM53263 KHB53263:KHI53263 KQX53263:KRE53263 LAT53263:LBA53263 LKP53263:LKW53263 LUL53263:LUS53263 MEH53263:MEO53263 MOD53263:MOK53263 MXZ53263:MYG53263 NHV53263:NIC53263 NRR53263:NRY53263 OBN53263:OBU53263 OLJ53263:OLQ53263 OVF53263:OVM53263 PFB53263:PFI53263 POX53263:PPE53263 PYT53263:PZA53263 QIP53263:QIW53263 QSL53263:QSS53263 RCH53263:RCO53263 RMD53263:RMK53263 RVZ53263:RWG53263 SFV53263:SGC53263 SPR53263:SPY53263 SZN53263:SZU53263 TJJ53263:TJQ53263 TTF53263:TTM53263 UDB53263:UDI53263 UMX53263:UNE53263 UWT53263:UXA53263 VGP53263:VGW53263 VQL53263:VQS53263 WAH53263:WAO53263 WKD53263:WKK53263 WTZ53263:WUG53263 LUL970732:LUS970732 HN118799:HU118799 RJ118799:RQ118799 ABF118799:ABM118799 ALB118799:ALI118799 AUX118799:AVE118799 BET118799:BFA118799 BOP118799:BOW118799 BYL118799:BYS118799 CIH118799:CIO118799 CSD118799:CSK118799 DBZ118799:DCG118799 DLV118799:DMC118799 DVR118799:DVY118799 EFN118799:EFU118799 EPJ118799:EPQ118799 EZF118799:EZM118799 FJB118799:FJI118799 FSX118799:FTE118799 GCT118799:GDA118799 GMP118799:GMW118799 GWL118799:GWS118799 HGH118799:HGO118799 HQD118799:HQK118799 HZZ118799:IAG118799 IJV118799:IKC118799 ITR118799:ITY118799 JDN118799:JDU118799 JNJ118799:JNQ118799 JXF118799:JXM118799 KHB118799:KHI118799 KQX118799:KRE118799 LAT118799:LBA118799 LKP118799:LKW118799 LUL118799:LUS118799 MEH118799:MEO118799 MOD118799:MOK118799 MXZ118799:MYG118799 NHV118799:NIC118799 NRR118799:NRY118799 OBN118799:OBU118799 OLJ118799:OLQ118799 OVF118799:OVM118799 PFB118799:PFI118799 POX118799:PPE118799 PYT118799:PZA118799 QIP118799:QIW118799 QSL118799:QSS118799 RCH118799:RCO118799 RMD118799:RMK118799 RVZ118799:RWG118799 SFV118799:SGC118799 SPR118799:SPY118799 SZN118799:SZU118799 TJJ118799:TJQ118799 TTF118799:TTM118799 UDB118799:UDI118799 UMX118799:UNE118799 UWT118799:UXA118799 VGP118799:VGW118799 VQL118799:VQS118799 WAH118799:WAO118799 WKD118799:WKK118799 WTZ118799:WUG118799 MEH970732:MEO970732 HN184335:HU184335 RJ184335:RQ184335 ABF184335:ABM184335 ALB184335:ALI184335 AUX184335:AVE184335 BET184335:BFA184335 BOP184335:BOW184335 BYL184335:BYS184335 CIH184335:CIO184335 CSD184335:CSK184335 DBZ184335:DCG184335 DLV184335:DMC184335 DVR184335:DVY184335 EFN184335:EFU184335 EPJ184335:EPQ184335 EZF184335:EZM184335 FJB184335:FJI184335 FSX184335:FTE184335 GCT184335:GDA184335 GMP184335:GMW184335 GWL184335:GWS184335 HGH184335:HGO184335 HQD184335:HQK184335 HZZ184335:IAG184335 IJV184335:IKC184335 ITR184335:ITY184335 JDN184335:JDU184335 JNJ184335:JNQ184335 JXF184335:JXM184335 KHB184335:KHI184335 KQX184335:KRE184335 LAT184335:LBA184335 LKP184335:LKW184335 LUL184335:LUS184335 MEH184335:MEO184335 MOD184335:MOK184335 MXZ184335:MYG184335 NHV184335:NIC184335 NRR184335:NRY184335 OBN184335:OBU184335 OLJ184335:OLQ184335 OVF184335:OVM184335 PFB184335:PFI184335 POX184335:PPE184335 PYT184335:PZA184335 QIP184335:QIW184335 QSL184335:QSS184335 RCH184335:RCO184335 RMD184335:RMK184335 RVZ184335:RWG184335 SFV184335:SGC184335 SPR184335:SPY184335 SZN184335:SZU184335 TJJ184335:TJQ184335 TTF184335:TTM184335 UDB184335:UDI184335 UMX184335:UNE184335 UWT184335:UXA184335 VGP184335:VGW184335 VQL184335:VQS184335 WAH184335:WAO184335 WKD184335:WKK184335 WTZ184335:WUG184335 MOD970732:MOK970732 HN249871:HU249871 RJ249871:RQ249871 ABF249871:ABM249871 ALB249871:ALI249871 AUX249871:AVE249871 BET249871:BFA249871 BOP249871:BOW249871 BYL249871:BYS249871 CIH249871:CIO249871 CSD249871:CSK249871 DBZ249871:DCG249871 DLV249871:DMC249871 DVR249871:DVY249871 EFN249871:EFU249871 EPJ249871:EPQ249871 EZF249871:EZM249871 FJB249871:FJI249871 FSX249871:FTE249871 GCT249871:GDA249871 GMP249871:GMW249871 GWL249871:GWS249871 HGH249871:HGO249871 HQD249871:HQK249871 HZZ249871:IAG249871 IJV249871:IKC249871 ITR249871:ITY249871 JDN249871:JDU249871 JNJ249871:JNQ249871 JXF249871:JXM249871 KHB249871:KHI249871 KQX249871:KRE249871 LAT249871:LBA249871 LKP249871:LKW249871 LUL249871:LUS249871 MEH249871:MEO249871 MOD249871:MOK249871 MXZ249871:MYG249871 NHV249871:NIC249871 NRR249871:NRY249871 OBN249871:OBU249871 OLJ249871:OLQ249871 OVF249871:OVM249871 PFB249871:PFI249871 POX249871:PPE249871 PYT249871:PZA249871 QIP249871:QIW249871 QSL249871:QSS249871 RCH249871:RCO249871 RMD249871:RMK249871 RVZ249871:RWG249871 SFV249871:SGC249871 SPR249871:SPY249871 SZN249871:SZU249871 TJJ249871:TJQ249871 TTF249871:TTM249871 UDB249871:UDI249871 UMX249871:UNE249871 UWT249871:UXA249871 VGP249871:VGW249871 VQL249871:VQS249871 WAH249871:WAO249871 WKD249871:WKK249871 WTZ249871:WUG249871 MXZ970732:MYG970732 HN315407:HU315407 RJ315407:RQ315407 ABF315407:ABM315407 ALB315407:ALI315407 AUX315407:AVE315407 BET315407:BFA315407 BOP315407:BOW315407 BYL315407:BYS315407 CIH315407:CIO315407 CSD315407:CSK315407 DBZ315407:DCG315407 DLV315407:DMC315407 DVR315407:DVY315407 EFN315407:EFU315407 EPJ315407:EPQ315407 EZF315407:EZM315407 FJB315407:FJI315407 FSX315407:FTE315407 GCT315407:GDA315407 GMP315407:GMW315407 GWL315407:GWS315407 HGH315407:HGO315407 HQD315407:HQK315407 HZZ315407:IAG315407 IJV315407:IKC315407 ITR315407:ITY315407 JDN315407:JDU315407 JNJ315407:JNQ315407 JXF315407:JXM315407 KHB315407:KHI315407 KQX315407:KRE315407 LAT315407:LBA315407 LKP315407:LKW315407 LUL315407:LUS315407 MEH315407:MEO315407 MOD315407:MOK315407 MXZ315407:MYG315407 NHV315407:NIC315407 NRR315407:NRY315407 OBN315407:OBU315407 OLJ315407:OLQ315407 OVF315407:OVM315407 PFB315407:PFI315407 POX315407:PPE315407 PYT315407:PZA315407 QIP315407:QIW315407 QSL315407:QSS315407 RCH315407:RCO315407 RMD315407:RMK315407 RVZ315407:RWG315407 SFV315407:SGC315407 SPR315407:SPY315407 SZN315407:SZU315407 TJJ315407:TJQ315407 TTF315407:TTM315407 UDB315407:UDI315407 UMX315407:UNE315407 UWT315407:UXA315407 VGP315407:VGW315407 VQL315407:VQS315407 WAH315407:WAO315407 WKD315407:WKK315407 WTZ315407:WUG315407 NHV970732:NIC970732 HN380943:HU380943 RJ380943:RQ380943 ABF380943:ABM380943 ALB380943:ALI380943 AUX380943:AVE380943 BET380943:BFA380943 BOP380943:BOW380943 BYL380943:BYS380943 CIH380943:CIO380943 CSD380943:CSK380943 DBZ380943:DCG380943 DLV380943:DMC380943 DVR380943:DVY380943 EFN380943:EFU380943 EPJ380943:EPQ380943 EZF380943:EZM380943 FJB380943:FJI380943 FSX380943:FTE380943 GCT380943:GDA380943 GMP380943:GMW380943 GWL380943:GWS380943 HGH380943:HGO380943 HQD380943:HQK380943 HZZ380943:IAG380943 IJV380943:IKC380943 ITR380943:ITY380943 JDN380943:JDU380943 JNJ380943:JNQ380943 JXF380943:JXM380943 KHB380943:KHI380943 KQX380943:KRE380943 LAT380943:LBA380943 LKP380943:LKW380943 LUL380943:LUS380943 MEH380943:MEO380943 MOD380943:MOK380943 MXZ380943:MYG380943 NHV380943:NIC380943 NRR380943:NRY380943 OBN380943:OBU380943 OLJ380943:OLQ380943 OVF380943:OVM380943 PFB380943:PFI380943 POX380943:PPE380943 PYT380943:PZA380943 QIP380943:QIW380943 QSL380943:QSS380943 RCH380943:RCO380943 RMD380943:RMK380943 RVZ380943:RWG380943 SFV380943:SGC380943 SPR380943:SPY380943 SZN380943:SZU380943 TJJ380943:TJQ380943 TTF380943:TTM380943 UDB380943:UDI380943 UMX380943:UNE380943 UWT380943:UXA380943 VGP380943:VGW380943 VQL380943:VQS380943 WAH380943:WAO380943 WKD380943:WKK380943 WTZ380943:WUG380943 NRR970732:NRY970732 HN446479:HU446479 RJ446479:RQ446479 ABF446479:ABM446479 ALB446479:ALI446479 AUX446479:AVE446479 BET446479:BFA446479 BOP446479:BOW446479 BYL446479:BYS446479 CIH446479:CIO446479 CSD446479:CSK446479 DBZ446479:DCG446479 DLV446479:DMC446479 DVR446479:DVY446479 EFN446479:EFU446479 EPJ446479:EPQ446479 EZF446479:EZM446479 FJB446479:FJI446479 FSX446479:FTE446479 GCT446479:GDA446479 GMP446479:GMW446479 GWL446479:GWS446479 HGH446479:HGO446479 HQD446479:HQK446479 HZZ446479:IAG446479 IJV446479:IKC446479 ITR446479:ITY446479 JDN446479:JDU446479 JNJ446479:JNQ446479 JXF446479:JXM446479 KHB446479:KHI446479 KQX446479:KRE446479 LAT446479:LBA446479 LKP446479:LKW446479 LUL446479:LUS446479 MEH446479:MEO446479 MOD446479:MOK446479 MXZ446479:MYG446479 NHV446479:NIC446479 NRR446479:NRY446479 OBN446479:OBU446479 OLJ446479:OLQ446479 OVF446479:OVM446479 PFB446479:PFI446479 POX446479:PPE446479 PYT446479:PZA446479 QIP446479:QIW446479 QSL446479:QSS446479 RCH446479:RCO446479 RMD446479:RMK446479 RVZ446479:RWG446479 SFV446479:SGC446479 SPR446479:SPY446479 SZN446479:SZU446479 TJJ446479:TJQ446479 TTF446479:TTM446479 UDB446479:UDI446479 UMX446479:UNE446479 UWT446479:UXA446479 VGP446479:VGW446479 VQL446479:VQS446479 WAH446479:WAO446479 WKD446479:WKK446479 WTZ446479:WUG446479 OBN970732:OBU970732 HN512015:HU512015 RJ512015:RQ512015 ABF512015:ABM512015 ALB512015:ALI512015 AUX512015:AVE512015 BET512015:BFA512015 BOP512015:BOW512015 BYL512015:BYS512015 CIH512015:CIO512015 CSD512015:CSK512015 DBZ512015:DCG512015 DLV512015:DMC512015 DVR512015:DVY512015 EFN512015:EFU512015 EPJ512015:EPQ512015 EZF512015:EZM512015 FJB512015:FJI512015 FSX512015:FTE512015 GCT512015:GDA512015 GMP512015:GMW512015 GWL512015:GWS512015 HGH512015:HGO512015 HQD512015:HQK512015 HZZ512015:IAG512015 IJV512015:IKC512015 ITR512015:ITY512015 JDN512015:JDU512015 JNJ512015:JNQ512015 JXF512015:JXM512015 KHB512015:KHI512015 KQX512015:KRE512015 LAT512015:LBA512015 LKP512015:LKW512015 LUL512015:LUS512015 MEH512015:MEO512015 MOD512015:MOK512015 MXZ512015:MYG512015 NHV512015:NIC512015 NRR512015:NRY512015 OBN512015:OBU512015 OLJ512015:OLQ512015 OVF512015:OVM512015 PFB512015:PFI512015 POX512015:PPE512015 PYT512015:PZA512015 QIP512015:QIW512015 QSL512015:QSS512015 RCH512015:RCO512015 RMD512015:RMK512015 RVZ512015:RWG512015 SFV512015:SGC512015 SPR512015:SPY512015 SZN512015:SZU512015 TJJ512015:TJQ512015 TTF512015:TTM512015 UDB512015:UDI512015 UMX512015:UNE512015 UWT512015:UXA512015 VGP512015:VGW512015 VQL512015:VQS512015 WAH512015:WAO512015 WKD512015:WKK512015 WTZ512015:WUG512015 OLJ970732:OLQ970732 HN577551:HU577551 RJ577551:RQ577551 ABF577551:ABM577551 ALB577551:ALI577551 AUX577551:AVE577551 BET577551:BFA577551 BOP577551:BOW577551 BYL577551:BYS577551 CIH577551:CIO577551 CSD577551:CSK577551 DBZ577551:DCG577551 DLV577551:DMC577551 DVR577551:DVY577551 EFN577551:EFU577551 EPJ577551:EPQ577551 EZF577551:EZM577551 FJB577551:FJI577551 FSX577551:FTE577551 GCT577551:GDA577551 GMP577551:GMW577551 GWL577551:GWS577551 HGH577551:HGO577551 HQD577551:HQK577551 HZZ577551:IAG577551 IJV577551:IKC577551 ITR577551:ITY577551 JDN577551:JDU577551 JNJ577551:JNQ577551 JXF577551:JXM577551 KHB577551:KHI577551 KQX577551:KRE577551 LAT577551:LBA577551 LKP577551:LKW577551 LUL577551:LUS577551 MEH577551:MEO577551 MOD577551:MOK577551 MXZ577551:MYG577551 NHV577551:NIC577551 NRR577551:NRY577551 OBN577551:OBU577551 OLJ577551:OLQ577551 OVF577551:OVM577551 PFB577551:PFI577551 POX577551:PPE577551 PYT577551:PZA577551 QIP577551:QIW577551 QSL577551:QSS577551 RCH577551:RCO577551 RMD577551:RMK577551 RVZ577551:RWG577551 SFV577551:SGC577551 SPR577551:SPY577551 SZN577551:SZU577551 TJJ577551:TJQ577551 TTF577551:TTM577551 UDB577551:UDI577551 UMX577551:UNE577551 UWT577551:UXA577551 VGP577551:VGW577551 VQL577551:VQS577551 WAH577551:WAO577551 WKD577551:WKK577551 WTZ577551:WUG577551 OVF970732:OVM970732 HN643087:HU643087 RJ643087:RQ643087 ABF643087:ABM643087 ALB643087:ALI643087 AUX643087:AVE643087 BET643087:BFA643087 BOP643087:BOW643087 BYL643087:BYS643087 CIH643087:CIO643087 CSD643087:CSK643087 DBZ643087:DCG643087 DLV643087:DMC643087 DVR643087:DVY643087 EFN643087:EFU643087 EPJ643087:EPQ643087 EZF643087:EZM643087 FJB643087:FJI643087 FSX643087:FTE643087 GCT643087:GDA643087 GMP643087:GMW643087 GWL643087:GWS643087 HGH643087:HGO643087 HQD643087:HQK643087 HZZ643087:IAG643087 IJV643087:IKC643087 ITR643087:ITY643087 JDN643087:JDU643087 JNJ643087:JNQ643087 JXF643087:JXM643087 KHB643087:KHI643087 KQX643087:KRE643087 LAT643087:LBA643087 LKP643087:LKW643087 LUL643087:LUS643087 MEH643087:MEO643087 MOD643087:MOK643087 MXZ643087:MYG643087 NHV643087:NIC643087 NRR643087:NRY643087 OBN643087:OBU643087 OLJ643087:OLQ643087 OVF643087:OVM643087 PFB643087:PFI643087 POX643087:PPE643087 PYT643087:PZA643087 QIP643087:QIW643087 QSL643087:QSS643087 RCH643087:RCO643087 RMD643087:RMK643087 RVZ643087:RWG643087 SFV643087:SGC643087 SPR643087:SPY643087 SZN643087:SZU643087 TJJ643087:TJQ643087 TTF643087:TTM643087 UDB643087:UDI643087 UMX643087:UNE643087 UWT643087:UXA643087 VGP643087:VGW643087 VQL643087:VQS643087 WAH643087:WAO643087 WKD643087:WKK643087 WTZ643087:WUG643087 PFB970732:PFI970732 HN708623:HU708623 RJ708623:RQ708623 ABF708623:ABM708623 ALB708623:ALI708623 AUX708623:AVE708623 BET708623:BFA708623 BOP708623:BOW708623 BYL708623:BYS708623 CIH708623:CIO708623 CSD708623:CSK708623 DBZ708623:DCG708623 DLV708623:DMC708623 DVR708623:DVY708623 EFN708623:EFU708623 EPJ708623:EPQ708623 EZF708623:EZM708623 FJB708623:FJI708623 FSX708623:FTE708623 GCT708623:GDA708623 GMP708623:GMW708623 GWL708623:GWS708623 HGH708623:HGO708623 HQD708623:HQK708623 HZZ708623:IAG708623 IJV708623:IKC708623 ITR708623:ITY708623 JDN708623:JDU708623 JNJ708623:JNQ708623 JXF708623:JXM708623 KHB708623:KHI708623 KQX708623:KRE708623 LAT708623:LBA708623 LKP708623:LKW708623 LUL708623:LUS708623 MEH708623:MEO708623 MOD708623:MOK708623 MXZ708623:MYG708623 NHV708623:NIC708623 NRR708623:NRY708623 OBN708623:OBU708623 OLJ708623:OLQ708623 OVF708623:OVM708623 PFB708623:PFI708623 POX708623:PPE708623 PYT708623:PZA708623 QIP708623:QIW708623 QSL708623:QSS708623 RCH708623:RCO708623 RMD708623:RMK708623 RVZ708623:RWG708623 SFV708623:SGC708623 SPR708623:SPY708623 SZN708623:SZU708623 TJJ708623:TJQ708623 TTF708623:TTM708623 UDB708623:UDI708623 UMX708623:UNE708623 UWT708623:UXA708623 VGP708623:VGW708623 VQL708623:VQS708623 WAH708623:WAO708623 WKD708623:WKK708623 WTZ708623:WUG708623 POX970732:PPE970732 HN774159:HU774159 RJ774159:RQ774159 ABF774159:ABM774159 ALB774159:ALI774159 AUX774159:AVE774159 BET774159:BFA774159 BOP774159:BOW774159 BYL774159:BYS774159 CIH774159:CIO774159 CSD774159:CSK774159 DBZ774159:DCG774159 DLV774159:DMC774159 DVR774159:DVY774159 EFN774159:EFU774159 EPJ774159:EPQ774159 EZF774159:EZM774159 FJB774159:FJI774159 FSX774159:FTE774159 GCT774159:GDA774159 GMP774159:GMW774159 GWL774159:GWS774159 HGH774159:HGO774159 HQD774159:HQK774159 HZZ774159:IAG774159 IJV774159:IKC774159 ITR774159:ITY774159 JDN774159:JDU774159 JNJ774159:JNQ774159 JXF774159:JXM774159 KHB774159:KHI774159 KQX774159:KRE774159 LAT774159:LBA774159 LKP774159:LKW774159 LUL774159:LUS774159 MEH774159:MEO774159 MOD774159:MOK774159 MXZ774159:MYG774159 NHV774159:NIC774159 NRR774159:NRY774159 OBN774159:OBU774159 OLJ774159:OLQ774159 OVF774159:OVM774159 PFB774159:PFI774159 POX774159:PPE774159 PYT774159:PZA774159 QIP774159:QIW774159 QSL774159:QSS774159 RCH774159:RCO774159 RMD774159:RMK774159 RVZ774159:RWG774159 SFV774159:SGC774159 SPR774159:SPY774159 SZN774159:SZU774159 TJJ774159:TJQ774159 TTF774159:TTM774159 UDB774159:UDI774159 UMX774159:UNE774159 UWT774159:UXA774159 VGP774159:VGW774159 VQL774159:VQS774159 WAH774159:WAO774159 WKD774159:WKK774159 WTZ774159:WUG774159 PYT970732:PZA970732 HN839695:HU839695 RJ839695:RQ839695 ABF839695:ABM839695 ALB839695:ALI839695 AUX839695:AVE839695 BET839695:BFA839695 BOP839695:BOW839695 BYL839695:BYS839695 CIH839695:CIO839695 CSD839695:CSK839695 DBZ839695:DCG839695 DLV839695:DMC839695 DVR839695:DVY839695 EFN839695:EFU839695 EPJ839695:EPQ839695 EZF839695:EZM839695 FJB839695:FJI839695 FSX839695:FTE839695 GCT839695:GDA839695 GMP839695:GMW839695 GWL839695:GWS839695 HGH839695:HGO839695 HQD839695:HQK839695 HZZ839695:IAG839695 IJV839695:IKC839695 ITR839695:ITY839695 JDN839695:JDU839695 JNJ839695:JNQ839695 JXF839695:JXM839695 KHB839695:KHI839695 KQX839695:KRE839695 LAT839695:LBA839695 LKP839695:LKW839695 LUL839695:LUS839695 MEH839695:MEO839695 MOD839695:MOK839695 MXZ839695:MYG839695 NHV839695:NIC839695 NRR839695:NRY839695 OBN839695:OBU839695 OLJ839695:OLQ839695 OVF839695:OVM839695 PFB839695:PFI839695 POX839695:PPE839695 PYT839695:PZA839695 QIP839695:QIW839695 QSL839695:QSS839695 RCH839695:RCO839695 RMD839695:RMK839695 RVZ839695:RWG839695 SFV839695:SGC839695 SPR839695:SPY839695 SZN839695:SZU839695 TJJ839695:TJQ839695 TTF839695:TTM839695 UDB839695:UDI839695 UMX839695:UNE839695 UWT839695:UXA839695 VGP839695:VGW839695 VQL839695:VQS839695 WAH839695:WAO839695 WKD839695:WKK839695 WTZ839695:WUG839695 QIP970732:QIW970732 HN905231:HU905231 RJ905231:RQ905231 ABF905231:ABM905231 ALB905231:ALI905231 AUX905231:AVE905231 BET905231:BFA905231 BOP905231:BOW905231 BYL905231:BYS905231 CIH905231:CIO905231 CSD905231:CSK905231 DBZ905231:DCG905231 DLV905231:DMC905231 DVR905231:DVY905231 EFN905231:EFU905231 EPJ905231:EPQ905231 EZF905231:EZM905231 FJB905231:FJI905231 FSX905231:FTE905231 GCT905231:GDA905231 GMP905231:GMW905231 GWL905231:GWS905231 HGH905231:HGO905231 HQD905231:HQK905231 HZZ905231:IAG905231 IJV905231:IKC905231 ITR905231:ITY905231 JDN905231:JDU905231 JNJ905231:JNQ905231 JXF905231:JXM905231 KHB905231:KHI905231 KQX905231:KRE905231 LAT905231:LBA905231 LKP905231:LKW905231 LUL905231:LUS905231 MEH905231:MEO905231 MOD905231:MOK905231 MXZ905231:MYG905231 NHV905231:NIC905231 NRR905231:NRY905231 OBN905231:OBU905231 OLJ905231:OLQ905231 OVF905231:OVM905231 PFB905231:PFI905231 POX905231:PPE905231 PYT905231:PZA905231 QIP905231:QIW905231 QSL905231:QSS905231 RCH905231:RCO905231 RMD905231:RMK905231 RVZ905231:RWG905231 SFV905231:SGC905231 SPR905231:SPY905231 SZN905231:SZU905231 TJJ905231:TJQ905231 TTF905231:TTM905231 UDB905231:UDI905231 UMX905231:UNE905231 UWT905231:UXA905231 VGP905231:VGW905231 VQL905231:VQS905231 WAH905231:WAO905231 WKD905231:WKK905231 WTZ905231:WUG905231 QSL970732:QSS970732 HN970767:HU970767 RJ970767:RQ970767 ABF970767:ABM970767 ALB970767:ALI970767 AUX970767:AVE970767 BET970767:BFA970767 BOP970767:BOW970767 BYL970767:BYS970767 CIH970767:CIO970767 CSD970767:CSK970767 DBZ970767:DCG970767 DLV970767:DMC970767 DVR970767:DVY970767 EFN970767:EFU970767 EPJ970767:EPQ970767 EZF970767:EZM970767 FJB970767:FJI970767 FSX970767:FTE970767 GCT970767:GDA970767 GMP970767:GMW970767 GWL970767:GWS970767 HGH970767:HGO970767 HQD970767:HQK970767 HZZ970767:IAG970767 IJV970767:IKC970767 ITR970767:ITY970767 JDN970767:JDU970767 JNJ970767:JNQ970767 JXF970767:JXM970767 KHB970767:KHI970767 KQX970767:KRE970767 LAT970767:LBA970767 LKP970767:LKW970767 LUL970767:LUS970767 MEH970767:MEO970767 MOD970767:MOK970767 MXZ970767:MYG970767 NHV970767:NIC970767 NRR970767:NRY970767 OBN970767:OBU970767 OLJ970767:OLQ970767 OVF970767:OVM970767 PFB970767:PFI970767 POX970767:PPE970767 PYT970767:PZA970767 QIP970767:QIW970767 QSL970767:QSS970767 RCH970767:RCO970767 RMD970767:RMK970767 RVZ970767:RWG970767 SFV970767:SGC970767 SPR970767:SPY970767 SZN970767:SZU970767 TJJ970767:TJQ970767 TTF970767:TTM970767 UDB970767:UDI970767 UMX970767:UNE970767 UWT970767:UXA970767 VGP970767:VGW970767 VQL970767:VQS970767 WAH970767:WAO970767 WKD970767:WKK970767 WTZ970767:WUG970767 RCH970732:RCO970732 HN73:HU73 RJ73:RQ73 ABF73:ABM73 ALB73:ALI73 AUX73:AVE73 BET73:BFA73 BOP73:BOW73 BYL73:BYS73 CIH73:CIO73 CSD73:CSK73 DBZ73:DCG73 DLV73:DMC73 DVR73:DVY73 EFN73:EFU73 EPJ73:EPQ73 EZF73:EZM73 FJB73:FJI73 FSX73:FTE73 GCT73:GDA73 GMP73:GMW73 GWL73:GWS73 HGH73:HGO73 HQD73:HQK73 HZZ73:IAG73 IJV73:IKC73 ITR73:ITY73 JDN73:JDU73 JNJ73:JNQ73 JXF73:JXM73 KHB73:KHI73 KQX73:KRE73 LAT73:LBA73 LKP73:LKW73 LUL73:LUS73 MEH73:MEO73 MOD73:MOK73 MXZ73:MYG73 NHV73:NIC73 NRR73:NRY73 OBN73:OBU73 OLJ73:OLQ73 OVF73:OVM73 PFB73:PFI73 POX73:PPE73 PYT73:PZA73 QIP73:QIW73 QSL73:QSS73 RCH73:RCO73 RMD73:RMK73 RVZ73:RWG73 SFV73:SGC73 SPR73:SPY73 SZN73:SZU73 TJJ73:TJQ73 TTF73:TTM73 UDB73:UDI73 UMX73:UNE73 UWT73:UXA73 VGP73:VGW73 VQL73:VQS73 WAH73:WAO73 WKD73:WKK73 WTZ73:WUG73 RMD970732:RMK970732 HN53228:HU53228 RJ53228:RQ53228 ABF53228:ABM53228 ALB53228:ALI53228 AUX53228:AVE53228 BET53228:BFA53228 BOP53228:BOW53228 BYL53228:BYS53228 CIH53228:CIO53228 CSD53228:CSK53228 DBZ53228:DCG53228 DLV53228:DMC53228 DVR53228:DVY53228 EFN53228:EFU53228 EPJ53228:EPQ53228 EZF53228:EZM53228 FJB53228:FJI53228 FSX53228:FTE53228 GCT53228:GDA53228 GMP53228:GMW53228 GWL53228:GWS53228 HGH53228:HGO53228 HQD53228:HQK53228 HZZ53228:IAG53228 IJV53228:IKC53228 ITR53228:ITY53228 JDN53228:JDU53228 JNJ53228:JNQ53228 JXF53228:JXM53228 KHB53228:KHI53228 KQX53228:KRE53228 LAT53228:LBA53228 LKP53228:LKW53228 LUL53228:LUS53228 MEH53228:MEO53228 MOD53228:MOK53228 MXZ53228:MYG53228 NHV53228:NIC53228 NRR53228:NRY53228 OBN53228:OBU53228 OLJ53228:OLQ53228 OVF53228:OVM53228 PFB53228:PFI53228 POX53228:PPE53228 PYT53228:PZA53228 QIP53228:QIW53228 QSL53228:QSS53228 RCH53228:RCO53228 RMD53228:RMK53228 RVZ53228:RWG53228 SFV53228:SGC53228 SPR53228:SPY53228 SZN53228:SZU53228 TJJ53228:TJQ53228 TTF53228:TTM53228 UDB53228:UDI53228 UMX53228:UNE53228 UWT53228:UXA53228 VGP53228:VGW53228 VQL53228:VQS53228 WAH53228:WAO53228 WKD53228:WKK53228 WTZ53228:WUG53228 RVZ970732:RWG970732 HN118764:HU118764 RJ118764:RQ118764 ABF118764:ABM118764 ALB118764:ALI118764 AUX118764:AVE118764 BET118764:BFA118764 BOP118764:BOW118764 BYL118764:BYS118764 CIH118764:CIO118764 CSD118764:CSK118764 DBZ118764:DCG118764 DLV118764:DMC118764 DVR118764:DVY118764 EFN118764:EFU118764 EPJ118764:EPQ118764 EZF118764:EZM118764 FJB118764:FJI118764 FSX118764:FTE118764 GCT118764:GDA118764 GMP118764:GMW118764 GWL118764:GWS118764 HGH118764:HGO118764 HQD118764:HQK118764 HZZ118764:IAG118764 IJV118764:IKC118764 ITR118764:ITY118764 JDN118764:JDU118764 JNJ118764:JNQ118764 JXF118764:JXM118764 KHB118764:KHI118764 KQX118764:KRE118764 LAT118764:LBA118764 LKP118764:LKW118764 LUL118764:LUS118764 MEH118764:MEO118764 MOD118764:MOK118764 MXZ118764:MYG118764 NHV118764:NIC118764 NRR118764:NRY118764 OBN118764:OBU118764 OLJ118764:OLQ118764 OVF118764:OVM118764 PFB118764:PFI118764 POX118764:PPE118764 PYT118764:PZA118764 QIP118764:QIW118764 QSL118764:QSS118764 RCH118764:RCO118764 RMD118764:RMK118764 RVZ118764:RWG118764 SFV118764:SGC118764 SPR118764:SPY118764 SZN118764:SZU118764 TJJ118764:TJQ118764 TTF118764:TTM118764 UDB118764:UDI118764 UMX118764:UNE118764 UWT118764:UXA118764 VGP118764:VGW118764 VQL118764:VQS118764 WAH118764:WAO118764 WKD118764:WKK118764 WTZ118764:WUG118764 SFV970732:SGC970732 HN184300:HU184300 RJ184300:RQ184300 ABF184300:ABM184300 ALB184300:ALI184300 AUX184300:AVE184300 BET184300:BFA184300 BOP184300:BOW184300 BYL184300:BYS184300 CIH184300:CIO184300 CSD184300:CSK184300 DBZ184300:DCG184300 DLV184300:DMC184300 DVR184300:DVY184300 EFN184300:EFU184300 EPJ184300:EPQ184300 EZF184300:EZM184300 FJB184300:FJI184300 FSX184300:FTE184300 GCT184300:GDA184300 GMP184300:GMW184300 GWL184300:GWS184300 HGH184300:HGO184300 HQD184300:HQK184300 HZZ184300:IAG184300 IJV184300:IKC184300 ITR184300:ITY184300 JDN184300:JDU184300 JNJ184300:JNQ184300 JXF184300:JXM184300 KHB184300:KHI184300 KQX184300:KRE184300 LAT184300:LBA184300 LKP184300:LKW184300 LUL184300:LUS184300 MEH184300:MEO184300 MOD184300:MOK184300 MXZ184300:MYG184300 NHV184300:NIC184300 NRR184300:NRY184300 OBN184300:OBU184300 OLJ184300:OLQ184300 OVF184300:OVM184300 PFB184300:PFI184300 POX184300:PPE184300 PYT184300:PZA184300 QIP184300:QIW184300 QSL184300:QSS184300 RCH184300:RCO184300 RMD184300:RMK184300 RVZ184300:RWG184300 SFV184300:SGC184300 SPR184300:SPY184300 SZN184300:SZU184300 TJJ184300:TJQ184300 TTF184300:TTM184300 UDB184300:UDI184300 UMX184300:UNE184300 UWT184300:UXA184300 VGP184300:VGW184300 VQL184300:VQS184300 WAH184300:WAO184300 WKD184300:WKK184300 WTZ184300:WUG184300 SPR970732:SPY970732 HN249836:HU249836 RJ249836:RQ249836 ABF249836:ABM249836 ALB249836:ALI249836 AUX249836:AVE249836 BET249836:BFA249836 BOP249836:BOW249836 BYL249836:BYS249836 CIH249836:CIO249836 CSD249836:CSK249836 DBZ249836:DCG249836 DLV249836:DMC249836 DVR249836:DVY249836 EFN249836:EFU249836 EPJ249836:EPQ249836 EZF249836:EZM249836 FJB249836:FJI249836 FSX249836:FTE249836 GCT249836:GDA249836 GMP249836:GMW249836 GWL249836:GWS249836 HGH249836:HGO249836 HQD249836:HQK249836 HZZ249836:IAG249836 IJV249836:IKC249836 ITR249836:ITY249836 JDN249836:JDU249836 JNJ249836:JNQ249836 JXF249836:JXM249836 KHB249836:KHI249836 KQX249836:KRE249836 LAT249836:LBA249836 LKP249836:LKW249836 LUL249836:LUS249836 MEH249836:MEO249836 MOD249836:MOK249836 MXZ249836:MYG249836 NHV249836:NIC249836 NRR249836:NRY249836 OBN249836:OBU249836 OLJ249836:OLQ249836 OVF249836:OVM249836 PFB249836:PFI249836 POX249836:PPE249836 PYT249836:PZA249836 QIP249836:QIW249836 QSL249836:QSS249836 RCH249836:RCO249836 RMD249836:RMK249836 RVZ249836:RWG249836 SFV249836:SGC249836 SPR249836:SPY249836 SZN249836:SZU249836 TJJ249836:TJQ249836 TTF249836:TTM249836 UDB249836:UDI249836 UMX249836:UNE249836 UWT249836:UXA249836 VGP249836:VGW249836 VQL249836:VQS249836 WAH249836:WAO249836 WKD249836:WKK249836 WTZ249836:WUG249836 SZN970732:SZU970732 HN315372:HU315372 RJ315372:RQ315372 ABF315372:ABM315372 ALB315372:ALI315372 AUX315372:AVE315372 BET315372:BFA315372 BOP315372:BOW315372 BYL315372:BYS315372 CIH315372:CIO315372 CSD315372:CSK315372 DBZ315372:DCG315372 DLV315372:DMC315372 DVR315372:DVY315372 EFN315372:EFU315372 EPJ315372:EPQ315372 EZF315372:EZM315372 FJB315372:FJI315372 FSX315372:FTE315372 GCT315372:GDA315372 GMP315372:GMW315372 GWL315372:GWS315372 HGH315372:HGO315372 HQD315372:HQK315372 HZZ315372:IAG315372 IJV315372:IKC315372 ITR315372:ITY315372 JDN315372:JDU315372 JNJ315372:JNQ315372 JXF315372:JXM315372 KHB315372:KHI315372 KQX315372:KRE315372 LAT315372:LBA315372 LKP315372:LKW315372 LUL315372:LUS315372 MEH315372:MEO315372 MOD315372:MOK315372 MXZ315372:MYG315372 NHV315372:NIC315372 NRR315372:NRY315372 OBN315372:OBU315372 OLJ315372:OLQ315372 OVF315372:OVM315372 PFB315372:PFI315372 POX315372:PPE315372 PYT315372:PZA315372 QIP315372:QIW315372 QSL315372:QSS315372 RCH315372:RCO315372 RMD315372:RMK315372 RVZ315372:RWG315372 SFV315372:SGC315372 SPR315372:SPY315372 SZN315372:SZU315372 TJJ315372:TJQ315372 TTF315372:TTM315372 UDB315372:UDI315372 UMX315372:UNE315372 UWT315372:UXA315372 VGP315372:VGW315372 VQL315372:VQS315372 WAH315372:WAO315372 WKD315372:WKK315372 WTZ315372:WUG315372 TJJ970732:TJQ970732 HN380908:HU380908 RJ380908:RQ380908 ABF380908:ABM380908 ALB380908:ALI380908 AUX380908:AVE380908 BET380908:BFA380908 BOP380908:BOW380908 BYL380908:BYS380908 CIH380908:CIO380908 CSD380908:CSK380908 DBZ380908:DCG380908 DLV380908:DMC380908 DVR380908:DVY380908 EFN380908:EFU380908 EPJ380908:EPQ380908 EZF380908:EZM380908 FJB380908:FJI380908 FSX380908:FTE380908 GCT380908:GDA380908 GMP380908:GMW380908 GWL380908:GWS380908 HGH380908:HGO380908 HQD380908:HQK380908 HZZ380908:IAG380908 IJV380908:IKC380908 ITR380908:ITY380908 JDN380908:JDU380908 JNJ380908:JNQ380908 JXF380908:JXM380908 KHB380908:KHI380908 KQX380908:KRE380908 LAT380908:LBA380908 LKP380908:LKW380908 LUL380908:LUS380908 MEH380908:MEO380908 MOD380908:MOK380908 MXZ380908:MYG380908 NHV380908:NIC380908 NRR380908:NRY380908 OBN380908:OBU380908 OLJ380908:OLQ380908 OVF380908:OVM380908 PFB380908:PFI380908 POX380908:PPE380908 PYT380908:PZA380908 QIP380908:QIW380908 QSL380908:QSS380908 RCH380908:RCO380908 RMD380908:RMK380908 RVZ380908:RWG380908 SFV380908:SGC380908 SPR380908:SPY380908 SZN380908:SZU380908 TJJ380908:TJQ380908 TTF380908:TTM380908 UDB380908:UDI380908 UMX380908:UNE380908 UWT380908:UXA380908 VGP380908:VGW380908 VQL380908:VQS380908 WAH380908:WAO380908 WKD380908:WKK380908 WTZ380908:WUG380908 TTF970732:TTM970732 HN446444:HU446444 RJ446444:RQ446444 ABF446444:ABM446444 ALB446444:ALI446444 AUX446444:AVE446444 BET446444:BFA446444 BOP446444:BOW446444 BYL446444:BYS446444 CIH446444:CIO446444 CSD446444:CSK446444 DBZ446444:DCG446444 DLV446444:DMC446444 DVR446444:DVY446444 EFN446444:EFU446444 EPJ446444:EPQ446444 EZF446444:EZM446444 FJB446444:FJI446444 FSX446444:FTE446444 GCT446444:GDA446444 GMP446444:GMW446444 GWL446444:GWS446444 HGH446444:HGO446444 HQD446444:HQK446444 HZZ446444:IAG446444 IJV446444:IKC446444 ITR446444:ITY446444 JDN446444:JDU446444 JNJ446444:JNQ446444 JXF446444:JXM446444 KHB446444:KHI446444 KQX446444:KRE446444 LAT446444:LBA446444 LKP446444:LKW446444 LUL446444:LUS446444 MEH446444:MEO446444 MOD446444:MOK446444 MXZ446444:MYG446444 NHV446444:NIC446444 NRR446444:NRY446444 OBN446444:OBU446444 OLJ446444:OLQ446444 OVF446444:OVM446444 PFB446444:PFI446444 POX446444:PPE446444 PYT446444:PZA446444 QIP446444:QIW446444 QSL446444:QSS446444 RCH446444:RCO446444 RMD446444:RMK446444 RVZ446444:RWG446444 SFV446444:SGC446444 SPR446444:SPY446444 SZN446444:SZU446444 TJJ446444:TJQ446444 TTF446444:TTM446444 UDB446444:UDI446444 UMX446444:UNE446444 UWT446444:UXA446444 VGP446444:VGW446444 VQL446444:VQS446444 WAH446444:WAO446444 WKD446444:WKK446444 WTZ446444:WUG446444 UDB970732:UDI970732 HN511980:HU511980 RJ511980:RQ511980 ABF511980:ABM511980 ALB511980:ALI511980 AUX511980:AVE511980 BET511980:BFA511980 BOP511980:BOW511980 BYL511980:BYS511980 CIH511980:CIO511980 CSD511980:CSK511980 DBZ511980:DCG511980 DLV511980:DMC511980 DVR511980:DVY511980 EFN511980:EFU511980 EPJ511980:EPQ511980 EZF511980:EZM511980 FJB511980:FJI511980 FSX511980:FTE511980 GCT511980:GDA511980 GMP511980:GMW511980 GWL511980:GWS511980 HGH511980:HGO511980 HQD511980:HQK511980 HZZ511980:IAG511980 IJV511980:IKC511980 ITR511980:ITY511980 JDN511980:JDU511980 JNJ511980:JNQ511980 JXF511980:JXM511980 KHB511980:KHI511980 KQX511980:KRE511980 LAT511980:LBA511980 LKP511980:LKW511980 LUL511980:LUS511980 MEH511980:MEO511980 MOD511980:MOK511980 MXZ511980:MYG511980 NHV511980:NIC511980 NRR511980:NRY511980 OBN511980:OBU511980 OLJ511980:OLQ511980 OVF511980:OVM511980 PFB511980:PFI511980 POX511980:PPE511980 PYT511980:PZA511980 QIP511980:QIW511980 QSL511980:QSS511980 RCH511980:RCO511980 RMD511980:RMK511980 RVZ511980:RWG511980 SFV511980:SGC511980 SPR511980:SPY511980 SZN511980:SZU511980 TJJ511980:TJQ511980 TTF511980:TTM511980 UDB511980:UDI511980 UMX511980:UNE511980 UWT511980:UXA511980 VGP511980:VGW511980 VQL511980:VQS511980 WAH511980:WAO511980 WKD511980:WKK511980 WTZ511980:WUG511980 UMX970732:UNE970732 HN577516:HU577516 RJ577516:RQ577516 ABF577516:ABM577516 ALB577516:ALI577516 AUX577516:AVE577516 BET577516:BFA577516 BOP577516:BOW577516 BYL577516:BYS577516 CIH577516:CIO577516 CSD577516:CSK577516 DBZ577516:DCG577516 DLV577516:DMC577516 DVR577516:DVY577516 EFN577516:EFU577516 EPJ577516:EPQ577516 EZF577516:EZM577516 FJB577516:FJI577516 FSX577516:FTE577516 GCT577516:GDA577516 GMP577516:GMW577516 GWL577516:GWS577516 HGH577516:HGO577516 HQD577516:HQK577516 HZZ577516:IAG577516 IJV577516:IKC577516 ITR577516:ITY577516 JDN577516:JDU577516 JNJ577516:JNQ577516 JXF577516:JXM577516 KHB577516:KHI577516 KQX577516:KRE577516 LAT577516:LBA577516 LKP577516:LKW577516 LUL577516:LUS577516 MEH577516:MEO577516 MOD577516:MOK577516 MXZ577516:MYG577516 NHV577516:NIC577516 NRR577516:NRY577516 OBN577516:OBU577516 OLJ577516:OLQ577516 OVF577516:OVM577516 PFB577516:PFI577516 POX577516:PPE577516 PYT577516:PZA577516 QIP577516:QIW577516 QSL577516:QSS577516 RCH577516:RCO577516 RMD577516:RMK577516 RVZ577516:RWG577516 SFV577516:SGC577516 SPR577516:SPY577516 SZN577516:SZU577516 TJJ577516:TJQ577516 TTF577516:TTM577516 UDB577516:UDI577516 UMX577516:UNE577516 UWT577516:UXA577516 VGP577516:VGW577516 VQL577516:VQS577516 WAH577516:WAO577516 WKD577516:WKK577516 WTZ577516:WUG577516 UWT970732:UXA970732 HN643052:HU643052 RJ643052:RQ643052 ABF643052:ABM643052 ALB643052:ALI643052 AUX643052:AVE643052 BET643052:BFA643052 BOP643052:BOW643052 BYL643052:BYS643052 CIH643052:CIO643052 CSD643052:CSK643052 DBZ643052:DCG643052 DLV643052:DMC643052 DVR643052:DVY643052 EFN643052:EFU643052 EPJ643052:EPQ643052 EZF643052:EZM643052 FJB643052:FJI643052 FSX643052:FTE643052 GCT643052:GDA643052 GMP643052:GMW643052 GWL643052:GWS643052 HGH643052:HGO643052 HQD643052:HQK643052 HZZ643052:IAG643052 IJV643052:IKC643052 ITR643052:ITY643052 JDN643052:JDU643052 JNJ643052:JNQ643052 JXF643052:JXM643052 KHB643052:KHI643052 KQX643052:KRE643052 LAT643052:LBA643052 LKP643052:LKW643052 LUL643052:LUS643052 MEH643052:MEO643052 MOD643052:MOK643052 MXZ643052:MYG643052 NHV643052:NIC643052 NRR643052:NRY643052 OBN643052:OBU643052 OLJ643052:OLQ643052 OVF643052:OVM643052 PFB643052:PFI643052 POX643052:PPE643052 PYT643052:PZA643052 QIP643052:QIW643052 QSL643052:QSS643052 RCH643052:RCO643052 RMD643052:RMK643052 RVZ643052:RWG643052 SFV643052:SGC643052 SPR643052:SPY643052 SZN643052:SZU643052 TJJ643052:TJQ643052 TTF643052:TTM643052 UDB643052:UDI643052 UMX643052:UNE643052 UWT643052:UXA643052 VGP643052:VGW643052 VQL643052:VQS643052 WAH643052:WAO643052 WKD643052:WKK643052 WTZ643052:WUG643052 VGP970732:VGW970732 HN708588:HU708588 RJ708588:RQ708588 ABF708588:ABM708588 ALB708588:ALI708588 AUX708588:AVE708588 BET708588:BFA708588 BOP708588:BOW708588 BYL708588:BYS708588 CIH708588:CIO708588 CSD708588:CSK708588 DBZ708588:DCG708588 DLV708588:DMC708588 DVR708588:DVY708588 EFN708588:EFU708588 EPJ708588:EPQ708588 EZF708588:EZM708588 FJB708588:FJI708588 FSX708588:FTE708588 GCT708588:GDA708588 GMP708588:GMW708588 GWL708588:GWS708588 HGH708588:HGO708588 HQD708588:HQK708588 HZZ708588:IAG708588 IJV708588:IKC708588 ITR708588:ITY708588 JDN708588:JDU708588 JNJ708588:JNQ708588 JXF708588:JXM708588 KHB708588:KHI708588 KQX708588:KRE708588 LAT708588:LBA708588 LKP708588:LKW708588 LUL708588:LUS708588 MEH708588:MEO708588 MOD708588:MOK708588 MXZ708588:MYG708588 NHV708588:NIC708588 NRR708588:NRY708588 OBN708588:OBU708588 OLJ708588:OLQ708588 OVF708588:OVM708588 PFB708588:PFI708588 POX708588:PPE708588 PYT708588:PZA708588 QIP708588:QIW708588 QSL708588:QSS708588 RCH708588:RCO708588 RMD708588:RMK708588 RVZ708588:RWG708588 SFV708588:SGC708588 SPR708588:SPY708588 SZN708588:SZU708588 TJJ708588:TJQ708588 TTF708588:TTM708588 UDB708588:UDI708588 UMX708588:UNE708588 UWT708588:UXA708588 VGP708588:VGW708588 VQL708588:VQS708588 WAH708588:WAO708588 WKD708588:WKK708588 WTZ708588:WUG708588 VQL970732:VQS970732 HN774124:HU774124 RJ774124:RQ774124 ABF774124:ABM774124 ALB774124:ALI774124 AUX774124:AVE774124 BET774124:BFA774124 BOP774124:BOW774124 BYL774124:BYS774124 CIH774124:CIO774124 CSD774124:CSK774124 DBZ774124:DCG774124 DLV774124:DMC774124 DVR774124:DVY774124 EFN774124:EFU774124 EPJ774124:EPQ774124 EZF774124:EZM774124 FJB774124:FJI774124 FSX774124:FTE774124 GCT774124:GDA774124 GMP774124:GMW774124 GWL774124:GWS774124 HGH774124:HGO774124 HQD774124:HQK774124 HZZ774124:IAG774124 IJV774124:IKC774124 ITR774124:ITY774124 JDN774124:JDU774124 JNJ774124:JNQ774124 JXF774124:JXM774124 KHB774124:KHI774124 KQX774124:KRE774124 LAT774124:LBA774124 LKP774124:LKW774124 LUL774124:LUS774124 MEH774124:MEO774124 MOD774124:MOK774124 MXZ774124:MYG774124 NHV774124:NIC774124 NRR774124:NRY774124 OBN774124:OBU774124 OLJ774124:OLQ774124 OVF774124:OVM774124 PFB774124:PFI774124 POX774124:PPE774124 PYT774124:PZA774124 QIP774124:QIW774124 QSL774124:QSS774124 RCH774124:RCO774124 RMD774124:RMK774124 RVZ774124:RWG774124 SFV774124:SGC774124 SPR774124:SPY774124 SZN774124:SZU774124 TJJ774124:TJQ774124 TTF774124:TTM774124 UDB774124:UDI774124 UMX774124:UNE774124 UWT774124:UXA774124 VGP774124:VGW774124 VQL774124:VQS774124 WAH774124:WAO774124 WKD774124:WKK774124 WTZ774124:WUG774124 WAH970732:WAO970732 HN839660:HU839660 RJ839660:RQ839660 ABF839660:ABM839660 ALB839660:ALI839660 AUX839660:AVE839660 BET839660:BFA839660 BOP839660:BOW839660 BYL839660:BYS839660 CIH839660:CIO839660 CSD839660:CSK839660 DBZ839660:DCG839660 DLV839660:DMC839660 DVR839660:DVY839660 EFN839660:EFU839660 EPJ839660:EPQ839660 EZF839660:EZM839660 FJB839660:FJI839660 FSX839660:FTE839660 GCT839660:GDA839660 GMP839660:GMW839660 GWL839660:GWS839660 HGH839660:HGO839660 HQD839660:HQK839660 HZZ839660:IAG839660 IJV839660:IKC839660 ITR839660:ITY839660 JDN839660:JDU839660 JNJ839660:JNQ839660 JXF839660:JXM839660 KHB839660:KHI839660 KQX839660:KRE839660 LAT839660:LBA839660 LKP839660:LKW839660 LUL839660:LUS839660 MEH839660:MEO839660 MOD839660:MOK839660 MXZ839660:MYG839660 NHV839660:NIC839660 NRR839660:NRY839660 OBN839660:OBU839660 OLJ839660:OLQ839660 OVF839660:OVM839660 PFB839660:PFI839660 POX839660:PPE839660 PYT839660:PZA839660 QIP839660:QIW839660 QSL839660:QSS839660 RCH839660:RCO839660 RMD839660:RMK839660 RVZ839660:RWG839660 SFV839660:SGC839660 SPR839660:SPY839660 SZN839660:SZU839660 TJJ839660:TJQ839660 TTF839660:TTM839660 UDB839660:UDI839660 UMX839660:UNE839660 UWT839660:UXA839660 VGP839660:VGW839660 VQL839660:VQS839660 WAH839660:WAO839660 WKD839660:WKK839660 WTZ839660:WUG839660 WKD970732:WKK970732 HN905196:HU905196 RJ905196:RQ905196 ABF905196:ABM905196 ALB905196:ALI905196 AUX905196:AVE905196 BET905196:BFA905196 BOP905196:BOW905196 BYL905196:BYS905196 CIH905196:CIO905196 CSD905196:CSK905196 DBZ905196:DCG905196 DLV905196:DMC905196 DVR905196:DVY905196 EFN905196:EFU905196 EPJ905196:EPQ905196 EZF905196:EZM905196 FJB905196:FJI905196 FSX905196:FTE905196 GCT905196:GDA905196 GMP905196:GMW905196 GWL905196:GWS905196 HGH905196:HGO905196 HQD905196:HQK905196 HZZ905196:IAG905196 IJV905196:IKC905196 ITR905196:ITY905196 JDN905196:JDU905196 JNJ905196:JNQ905196 JXF905196:JXM905196 KHB905196:KHI905196 KQX905196:KRE905196 LAT905196:LBA905196 LKP905196:LKW905196 LUL905196:LUS905196 MEH905196:MEO905196 MOD905196:MOK905196 MXZ905196:MYG905196 NHV905196:NIC905196 NRR905196:NRY905196 OBN905196:OBU905196 OLJ905196:OLQ905196 OVF905196:OVM905196 PFB905196:PFI905196 POX905196:PPE905196 PYT905196:PZA905196 QIP905196:QIW905196 QSL905196:QSS905196 RCH905196:RCO905196 RMD905196:RMK905196 RVZ905196:RWG905196 SFV905196:SGC905196 SPR905196:SPY905196 SZN905196:SZU905196 TJJ905196:TJQ905196 TTF905196:TTM905196 UDB905196:UDI905196 UMX905196:UNE905196 UWT905196:UXA905196 VGP905196:VGW905196 VQL905196:VQS905196 WAH905196:WAO905196 WKD905196:WKK905196 WTZ905196:WUG905196 WTZ970732:WUG970732 HN970732:HU970732 RJ970732:RQ970732 ABF970732:ABM970732 ALB970732:ALI970732 AUX970732:AVE970732 BET970732:BFA970732 BOP970732:BOW970732 BYL970732:BYS970732 CIH970732:CIO970732 CSD970732:CSK970732 DBZ970732:DCG970732 DLV970732:DMC970732 DVR970732:DVY970732 EFN970732:EFU970732 EPJ970732:EPQ970732 B60:I60 B53214:I53214 B118750:I118750 B184286:I184286 B249822:I249822 B315358:I315358 B380894:I380894 B446430:I446430 B511966:I511966 B577502:I577502 B643038:I643038 B708574:I708574 B774110:I774110 B839646:I839646 B905182:I905182 B970718:I970718 B970732:I970732 B53263:I53263 B118799:I118799 B184335:I184335 B249871:I249871 B315407:I315407 B380943:I380943 B446479:I446479 B512015:I512015 B577551:I577551 B643087:I643087 B708623:I708623 B774159:I774159 B839695:I839695 B905231:I905231 B970767:I970767 B73:I73 B53228:I53228 B118764:I118764 B184300:I184300 B249836:I249836 B315372:I315372 B380908:I380908 B446444:I446444 B511980:I511980 B577516:I577516 B643052:I643052 B708588:I708588 B774124:I774124 B839660:I839660 B905196:I905196 HN107:HU108">
      <formula1>10</formula1>
      <formula2>401</formula2>
    </dataValidation>
    <dataValidation type="whole" allowBlank="1" showInputMessage="1" showErrorMessage="1" error="celé číslo v Kč" prompt="celé číslo v Kč" sqref="RCM970740:RCO970743 HS80:HU83 RO80:RQ83 ABK80:ABM83 ALG80:ALI83 AVC80:AVE83 BEY80:BFA83 BOU80:BOW83 BYQ80:BYS83 CIM80:CIO83 CSI80:CSK83 DCE80:DCG83 DMA80:DMC83 DVW80:DVY83 EFS80:EFU83 EPO80:EPQ83 EZK80:EZM83 FJG80:FJI83 FTC80:FTE83 GCY80:GDA83 GMU80:GMW83 GWQ80:GWS83 HGM80:HGO83 HQI80:HQK83 IAE80:IAG83 IKA80:IKC83 ITW80:ITY83 JDS80:JDU83 JNO80:JNQ83 JXK80:JXM83 KHG80:KHI83 KRC80:KRE83 LAY80:LBA83 LKU80:LKW83 LUQ80:LUS83 MEM80:MEO83 MOI80:MOK83 MYE80:MYG83 NIA80:NIC83 NRW80:NRY83 OBS80:OBU83 OLO80:OLQ83 OVK80:OVM83 PFG80:PFI83 PPC80:PPE83 PYY80:PZA83 QIU80:QIW83 QSQ80:QSS83 RCM80:RCO83 RMI80:RMK83 RWE80:RWG83 SGA80:SGC83 SPW80:SPY83 SZS80:SZU83 TJO80:TJQ83 TTK80:TTM83 UDG80:UDI83 UNC80:UNE83 UWY80:UXA83 VGU80:VGW83 VQQ80:VQS83 WAM80:WAO83 WKI80:WKK83 WUE80:WUG83 RMI970740:RMK970743 HS53236:HU53239 RO53236:RQ53239 ABK53236:ABM53239 ALG53236:ALI53239 AVC53236:AVE53239 BEY53236:BFA53239 BOU53236:BOW53239 BYQ53236:BYS53239 CIM53236:CIO53239 CSI53236:CSK53239 DCE53236:DCG53239 DMA53236:DMC53239 DVW53236:DVY53239 EFS53236:EFU53239 EPO53236:EPQ53239 EZK53236:EZM53239 FJG53236:FJI53239 FTC53236:FTE53239 GCY53236:GDA53239 GMU53236:GMW53239 GWQ53236:GWS53239 HGM53236:HGO53239 HQI53236:HQK53239 IAE53236:IAG53239 IKA53236:IKC53239 ITW53236:ITY53239 JDS53236:JDU53239 JNO53236:JNQ53239 JXK53236:JXM53239 KHG53236:KHI53239 KRC53236:KRE53239 LAY53236:LBA53239 LKU53236:LKW53239 LUQ53236:LUS53239 MEM53236:MEO53239 MOI53236:MOK53239 MYE53236:MYG53239 NIA53236:NIC53239 NRW53236:NRY53239 OBS53236:OBU53239 OLO53236:OLQ53239 OVK53236:OVM53239 PFG53236:PFI53239 PPC53236:PPE53239 PYY53236:PZA53239 QIU53236:QIW53239 QSQ53236:QSS53239 RCM53236:RCO53239 RMI53236:RMK53239 RWE53236:RWG53239 SGA53236:SGC53239 SPW53236:SPY53239 SZS53236:SZU53239 TJO53236:TJQ53239 TTK53236:TTM53239 UDG53236:UDI53239 UNC53236:UNE53239 UWY53236:UXA53239 VGU53236:VGW53239 VQQ53236:VQS53239 WAM53236:WAO53239 WKI53236:WKK53239 WUE53236:WUG53239 RWE970740:RWG970743 HS118772:HU118775 RO118772:RQ118775 ABK118772:ABM118775 ALG118772:ALI118775 AVC118772:AVE118775 BEY118772:BFA118775 BOU118772:BOW118775 BYQ118772:BYS118775 CIM118772:CIO118775 CSI118772:CSK118775 DCE118772:DCG118775 DMA118772:DMC118775 DVW118772:DVY118775 EFS118772:EFU118775 EPO118772:EPQ118775 EZK118772:EZM118775 FJG118772:FJI118775 FTC118772:FTE118775 GCY118772:GDA118775 GMU118772:GMW118775 GWQ118772:GWS118775 HGM118772:HGO118775 HQI118772:HQK118775 IAE118772:IAG118775 IKA118772:IKC118775 ITW118772:ITY118775 JDS118772:JDU118775 JNO118772:JNQ118775 JXK118772:JXM118775 KHG118772:KHI118775 KRC118772:KRE118775 LAY118772:LBA118775 LKU118772:LKW118775 LUQ118772:LUS118775 MEM118772:MEO118775 MOI118772:MOK118775 MYE118772:MYG118775 NIA118772:NIC118775 NRW118772:NRY118775 OBS118772:OBU118775 OLO118772:OLQ118775 OVK118772:OVM118775 PFG118772:PFI118775 PPC118772:PPE118775 PYY118772:PZA118775 QIU118772:QIW118775 QSQ118772:QSS118775 RCM118772:RCO118775 RMI118772:RMK118775 RWE118772:RWG118775 SGA118772:SGC118775 SPW118772:SPY118775 SZS118772:SZU118775 TJO118772:TJQ118775 TTK118772:TTM118775 UDG118772:UDI118775 UNC118772:UNE118775 UWY118772:UXA118775 VGU118772:VGW118775 VQQ118772:VQS118775 WAM118772:WAO118775 WKI118772:WKK118775 WUE118772:WUG118775 SGA970740:SGC970743 HS184308:HU184311 RO184308:RQ184311 ABK184308:ABM184311 ALG184308:ALI184311 AVC184308:AVE184311 BEY184308:BFA184311 BOU184308:BOW184311 BYQ184308:BYS184311 CIM184308:CIO184311 CSI184308:CSK184311 DCE184308:DCG184311 DMA184308:DMC184311 DVW184308:DVY184311 EFS184308:EFU184311 EPO184308:EPQ184311 EZK184308:EZM184311 FJG184308:FJI184311 FTC184308:FTE184311 GCY184308:GDA184311 GMU184308:GMW184311 GWQ184308:GWS184311 HGM184308:HGO184311 HQI184308:HQK184311 IAE184308:IAG184311 IKA184308:IKC184311 ITW184308:ITY184311 JDS184308:JDU184311 JNO184308:JNQ184311 JXK184308:JXM184311 KHG184308:KHI184311 KRC184308:KRE184311 LAY184308:LBA184311 LKU184308:LKW184311 LUQ184308:LUS184311 MEM184308:MEO184311 MOI184308:MOK184311 MYE184308:MYG184311 NIA184308:NIC184311 NRW184308:NRY184311 OBS184308:OBU184311 OLO184308:OLQ184311 OVK184308:OVM184311 PFG184308:PFI184311 PPC184308:PPE184311 PYY184308:PZA184311 QIU184308:QIW184311 QSQ184308:QSS184311 RCM184308:RCO184311 RMI184308:RMK184311 RWE184308:RWG184311 SGA184308:SGC184311 SPW184308:SPY184311 SZS184308:SZU184311 TJO184308:TJQ184311 TTK184308:TTM184311 UDG184308:UDI184311 UNC184308:UNE184311 UWY184308:UXA184311 VGU184308:VGW184311 VQQ184308:VQS184311 WAM184308:WAO184311 WKI184308:WKK184311 WUE184308:WUG184311 SPW970740:SPY970743 HS249844:HU249847 RO249844:RQ249847 ABK249844:ABM249847 ALG249844:ALI249847 AVC249844:AVE249847 BEY249844:BFA249847 BOU249844:BOW249847 BYQ249844:BYS249847 CIM249844:CIO249847 CSI249844:CSK249847 DCE249844:DCG249847 DMA249844:DMC249847 DVW249844:DVY249847 EFS249844:EFU249847 EPO249844:EPQ249847 EZK249844:EZM249847 FJG249844:FJI249847 FTC249844:FTE249847 GCY249844:GDA249847 GMU249844:GMW249847 GWQ249844:GWS249847 HGM249844:HGO249847 HQI249844:HQK249847 IAE249844:IAG249847 IKA249844:IKC249847 ITW249844:ITY249847 JDS249844:JDU249847 JNO249844:JNQ249847 JXK249844:JXM249847 KHG249844:KHI249847 KRC249844:KRE249847 LAY249844:LBA249847 LKU249844:LKW249847 LUQ249844:LUS249847 MEM249844:MEO249847 MOI249844:MOK249847 MYE249844:MYG249847 NIA249844:NIC249847 NRW249844:NRY249847 OBS249844:OBU249847 OLO249844:OLQ249847 OVK249844:OVM249847 PFG249844:PFI249847 PPC249844:PPE249847 PYY249844:PZA249847 QIU249844:QIW249847 QSQ249844:QSS249847 RCM249844:RCO249847 RMI249844:RMK249847 RWE249844:RWG249847 SGA249844:SGC249847 SPW249844:SPY249847 SZS249844:SZU249847 TJO249844:TJQ249847 TTK249844:TTM249847 UDG249844:UDI249847 UNC249844:UNE249847 UWY249844:UXA249847 VGU249844:VGW249847 VQQ249844:VQS249847 WAM249844:WAO249847 WKI249844:WKK249847 WUE249844:WUG249847 SZS970740:SZU970743 HS315380:HU315383 RO315380:RQ315383 ABK315380:ABM315383 ALG315380:ALI315383 AVC315380:AVE315383 BEY315380:BFA315383 BOU315380:BOW315383 BYQ315380:BYS315383 CIM315380:CIO315383 CSI315380:CSK315383 DCE315380:DCG315383 DMA315380:DMC315383 DVW315380:DVY315383 EFS315380:EFU315383 EPO315380:EPQ315383 EZK315380:EZM315383 FJG315380:FJI315383 FTC315380:FTE315383 GCY315380:GDA315383 GMU315380:GMW315383 GWQ315380:GWS315383 HGM315380:HGO315383 HQI315380:HQK315383 IAE315380:IAG315383 IKA315380:IKC315383 ITW315380:ITY315383 JDS315380:JDU315383 JNO315380:JNQ315383 JXK315380:JXM315383 KHG315380:KHI315383 KRC315380:KRE315383 LAY315380:LBA315383 LKU315380:LKW315383 LUQ315380:LUS315383 MEM315380:MEO315383 MOI315380:MOK315383 MYE315380:MYG315383 NIA315380:NIC315383 NRW315380:NRY315383 OBS315380:OBU315383 OLO315380:OLQ315383 OVK315380:OVM315383 PFG315380:PFI315383 PPC315380:PPE315383 PYY315380:PZA315383 QIU315380:QIW315383 QSQ315380:QSS315383 RCM315380:RCO315383 RMI315380:RMK315383 RWE315380:RWG315383 SGA315380:SGC315383 SPW315380:SPY315383 SZS315380:SZU315383 TJO315380:TJQ315383 TTK315380:TTM315383 UDG315380:UDI315383 UNC315380:UNE315383 UWY315380:UXA315383 VGU315380:VGW315383 VQQ315380:VQS315383 WAM315380:WAO315383 WKI315380:WKK315383 WUE315380:WUG315383 TJO970740:TJQ970743 HS380916:HU380919 RO380916:RQ380919 ABK380916:ABM380919 ALG380916:ALI380919 AVC380916:AVE380919 BEY380916:BFA380919 BOU380916:BOW380919 BYQ380916:BYS380919 CIM380916:CIO380919 CSI380916:CSK380919 DCE380916:DCG380919 DMA380916:DMC380919 DVW380916:DVY380919 EFS380916:EFU380919 EPO380916:EPQ380919 EZK380916:EZM380919 FJG380916:FJI380919 FTC380916:FTE380919 GCY380916:GDA380919 GMU380916:GMW380919 GWQ380916:GWS380919 HGM380916:HGO380919 HQI380916:HQK380919 IAE380916:IAG380919 IKA380916:IKC380919 ITW380916:ITY380919 JDS380916:JDU380919 JNO380916:JNQ380919 JXK380916:JXM380919 KHG380916:KHI380919 KRC380916:KRE380919 LAY380916:LBA380919 LKU380916:LKW380919 LUQ380916:LUS380919 MEM380916:MEO380919 MOI380916:MOK380919 MYE380916:MYG380919 NIA380916:NIC380919 NRW380916:NRY380919 OBS380916:OBU380919 OLO380916:OLQ380919 OVK380916:OVM380919 PFG380916:PFI380919 PPC380916:PPE380919 PYY380916:PZA380919 QIU380916:QIW380919 QSQ380916:QSS380919 RCM380916:RCO380919 RMI380916:RMK380919 RWE380916:RWG380919 SGA380916:SGC380919 SPW380916:SPY380919 SZS380916:SZU380919 TJO380916:TJQ380919 TTK380916:TTM380919 UDG380916:UDI380919 UNC380916:UNE380919 UWY380916:UXA380919 VGU380916:VGW380919 VQQ380916:VQS380919 WAM380916:WAO380919 WKI380916:WKK380919 WUE380916:WUG380919 TTK970740:TTM970743 HS446452:HU446455 RO446452:RQ446455 ABK446452:ABM446455 ALG446452:ALI446455 AVC446452:AVE446455 BEY446452:BFA446455 BOU446452:BOW446455 BYQ446452:BYS446455 CIM446452:CIO446455 CSI446452:CSK446455 DCE446452:DCG446455 DMA446452:DMC446455 DVW446452:DVY446455 EFS446452:EFU446455 EPO446452:EPQ446455 EZK446452:EZM446455 FJG446452:FJI446455 FTC446452:FTE446455 GCY446452:GDA446455 GMU446452:GMW446455 GWQ446452:GWS446455 HGM446452:HGO446455 HQI446452:HQK446455 IAE446452:IAG446455 IKA446452:IKC446455 ITW446452:ITY446455 JDS446452:JDU446455 JNO446452:JNQ446455 JXK446452:JXM446455 KHG446452:KHI446455 KRC446452:KRE446455 LAY446452:LBA446455 LKU446452:LKW446455 LUQ446452:LUS446455 MEM446452:MEO446455 MOI446452:MOK446455 MYE446452:MYG446455 NIA446452:NIC446455 NRW446452:NRY446455 OBS446452:OBU446455 OLO446452:OLQ446455 OVK446452:OVM446455 PFG446452:PFI446455 PPC446452:PPE446455 PYY446452:PZA446455 QIU446452:QIW446455 QSQ446452:QSS446455 RCM446452:RCO446455 RMI446452:RMK446455 RWE446452:RWG446455 SGA446452:SGC446455 SPW446452:SPY446455 SZS446452:SZU446455 TJO446452:TJQ446455 TTK446452:TTM446455 UDG446452:UDI446455 UNC446452:UNE446455 UWY446452:UXA446455 VGU446452:VGW446455 VQQ446452:VQS446455 WAM446452:WAO446455 WKI446452:WKK446455 WUE446452:WUG446455 UDG970740:UDI970743 HS511988:HU511991 RO511988:RQ511991 ABK511988:ABM511991 ALG511988:ALI511991 AVC511988:AVE511991 BEY511988:BFA511991 BOU511988:BOW511991 BYQ511988:BYS511991 CIM511988:CIO511991 CSI511988:CSK511991 DCE511988:DCG511991 DMA511988:DMC511991 DVW511988:DVY511991 EFS511988:EFU511991 EPO511988:EPQ511991 EZK511988:EZM511991 FJG511988:FJI511991 FTC511988:FTE511991 GCY511988:GDA511991 GMU511988:GMW511991 GWQ511988:GWS511991 HGM511988:HGO511991 HQI511988:HQK511991 IAE511988:IAG511991 IKA511988:IKC511991 ITW511988:ITY511991 JDS511988:JDU511991 JNO511988:JNQ511991 JXK511988:JXM511991 KHG511988:KHI511991 KRC511988:KRE511991 LAY511988:LBA511991 LKU511988:LKW511991 LUQ511988:LUS511991 MEM511988:MEO511991 MOI511988:MOK511991 MYE511988:MYG511991 NIA511988:NIC511991 NRW511988:NRY511991 OBS511988:OBU511991 OLO511988:OLQ511991 OVK511988:OVM511991 PFG511988:PFI511991 PPC511988:PPE511991 PYY511988:PZA511991 QIU511988:QIW511991 QSQ511988:QSS511991 RCM511988:RCO511991 RMI511988:RMK511991 RWE511988:RWG511991 SGA511988:SGC511991 SPW511988:SPY511991 SZS511988:SZU511991 TJO511988:TJQ511991 TTK511988:TTM511991 UDG511988:UDI511991 UNC511988:UNE511991 UWY511988:UXA511991 VGU511988:VGW511991 VQQ511988:VQS511991 WAM511988:WAO511991 WKI511988:WKK511991 WUE511988:WUG511991 UNC970740:UNE970743 HS577524:HU577527 RO577524:RQ577527 ABK577524:ABM577527 ALG577524:ALI577527 AVC577524:AVE577527 BEY577524:BFA577527 BOU577524:BOW577527 BYQ577524:BYS577527 CIM577524:CIO577527 CSI577524:CSK577527 DCE577524:DCG577527 DMA577524:DMC577527 DVW577524:DVY577527 EFS577524:EFU577527 EPO577524:EPQ577527 EZK577524:EZM577527 FJG577524:FJI577527 FTC577524:FTE577527 GCY577524:GDA577527 GMU577524:GMW577527 GWQ577524:GWS577527 HGM577524:HGO577527 HQI577524:HQK577527 IAE577524:IAG577527 IKA577524:IKC577527 ITW577524:ITY577527 JDS577524:JDU577527 JNO577524:JNQ577527 JXK577524:JXM577527 KHG577524:KHI577527 KRC577524:KRE577527 LAY577524:LBA577527 LKU577524:LKW577527 LUQ577524:LUS577527 MEM577524:MEO577527 MOI577524:MOK577527 MYE577524:MYG577527 NIA577524:NIC577527 NRW577524:NRY577527 OBS577524:OBU577527 OLO577524:OLQ577527 OVK577524:OVM577527 PFG577524:PFI577527 PPC577524:PPE577527 PYY577524:PZA577527 QIU577524:QIW577527 QSQ577524:QSS577527 RCM577524:RCO577527 RMI577524:RMK577527 RWE577524:RWG577527 SGA577524:SGC577527 SPW577524:SPY577527 SZS577524:SZU577527 TJO577524:TJQ577527 TTK577524:TTM577527 UDG577524:UDI577527 UNC577524:UNE577527 UWY577524:UXA577527 VGU577524:VGW577527 VQQ577524:VQS577527 WAM577524:WAO577527 WKI577524:WKK577527 WUE577524:WUG577527 UWY970740:UXA970743 HS643060:HU643063 RO643060:RQ643063 ABK643060:ABM643063 ALG643060:ALI643063 AVC643060:AVE643063 BEY643060:BFA643063 BOU643060:BOW643063 BYQ643060:BYS643063 CIM643060:CIO643063 CSI643060:CSK643063 DCE643060:DCG643063 DMA643060:DMC643063 DVW643060:DVY643063 EFS643060:EFU643063 EPO643060:EPQ643063 EZK643060:EZM643063 FJG643060:FJI643063 FTC643060:FTE643063 GCY643060:GDA643063 GMU643060:GMW643063 GWQ643060:GWS643063 HGM643060:HGO643063 HQI643060:HQK643063 IAE643060:IAG643063 IKA643060:IKC643063 ITW643060:ITY643063 JDS643060:JDU643063 JNO643060:JNQ643063 JXK643060:JXM643063 KHG643060:KHI643063 KRC643060:KRE643063 LAY643060:LBA643063 LKU643060:LKW643063 LUQ643060:LUS643063 MEM643060:MEO643063 MOI643060:MOK643063 MYE643060:MYG643063 NIA643060:NIC643063 NRW643060:NRY643063 OBS643060:OBU643063 OLO643060:OLQ643063 OVK643060:OVM643063 PFG643060:PFI643063 PPC643060:PPE643063 PYY643060:PZA643063 QIU643060:QIW643063 QSQ643060:QSS643063 RCM643060:RCO643063 RMI643060:RMK643063 RWE643060:RWG643063 SGA643060:SGC643063 SPW643060:SPY643063 SZS643060:SZU643063 TJO643060:TJQ643063 TTK643060:TTM643063 UDG643060:UDI643063 UNC643060:UNE643063 UWY643060:UXA643063 VGU643060:VGW643063 VQQ643060:VQS643063 WAM643060:WAO643063 WKI643060:WKK643063 WUE643060:WUG643063 VGU970740:VGW970743 HS708596:HU708599 RO708596:RQ708599 ABK708596:ABM708599 ALG708596:ALI708599 AVC708596:AVE708599 BEY708596:BFA708599 BOU708596:BOW708599 BYQ708596:BYS708599 CIM708596:CIO708599 CSI708596:CSK708599 DCE708596:DCG708599 DMA708596:DMC708599 DVW708596:DVY708599 EFS708596:EFU708599 EPO708596:EPQ708599 EZK708596:EZM708599 FJG708596:FJI708599 FTC708596:FTE708599 GCY708596:GDA708599 GMU708596:GMW708599 GWQ708596:GWS708599 HGM708596:HGO708599 HQI708596:HQK708599 IAE708596:IAG708599 IKA708596:IKC708599 ITW708596:ITY708599 JDS708596:JDU708599 JNO708596:JNQ708599 JXK708596:JXM708599 KHG708596:KHI708599 KRC708596:KRE708599 LAY708596:LBA708599 LKU708596:LKW708599 LUQ708596:LUS708599 MEM708596:MEO708599 MOI708596:MOK708599 MYE708596:MYG708599 NIA708596:NIC708599 NRW708596:NRY708599 OBS708596:OBU708599 OLO708596:OLQ708599 OVK708596:OVM708599 PFG708596:PFI708599 PPC708596:PPE708599 PYY708596:PZA708599 QIU708596:QIW708599 QSQ708596:QSS708599 RCM708596:RCO708599 RMI708596:RMK708599 RWE708596:RWG708599 SGA708596:SGC708599 SPW708596:SPY708599 SZS708596:SZU708599 TJO708596:TJQ708599 TTK708596:TTM708599 UDG708596:UDI708599 UNC708596:UNE708599 UWY708596:UXA708599 VGU708596:VGW708599 VQQ708596:VQS708599 WAM708596:WAO708599 WKI708596:WKK708599 WUE708596:WUG708599 VQQ970740:VQS970743 HS774132:HU774135 RO774132:RQ774135 ABK774132:ABM774135 ALG774132:ALI774135 AVC774132:AVE774135 BEY774132:BFA774135 BOU774132:BOW774135 BYQ774132:BYS774135 CIM774132:CIO774135 CSI774132:CSK774135 DCE774132:DCG774135 DMA774132:DMC774135 DVW774132:DVY774135 EFS774132:EFU774135 EPO774132:EPQ774135 EZK774132:EZM774135 FJG774132:FJI774135 FTC774132:FTE774135 GCY774132:GDA774135 GMU774132:GMW774135 GWQ774132:GWS774135 HGM774132:HGO774135 HQI774132:HQK774135 IAE774132:IAG774135 IKA774132:IKC774135 ITW774132:ITY774135 JDS774132:JDU774135 JNO774132:JNQ774135 JXK774132:JXM774135 KHG774132:KHI774135 KRC774132:KRE774135 LAY774132:LBA774135 LKU774132:LKW774135 LUQ774132:LUS774135 MEM774132:MEO774135 MOI774132:MOK774135 MYE774132:MYG774135 NIA774132:NIC774135 NRW774132:NRY774135 OBS774132:OBU774135 OLO774132:OLQ774135 OVK774132:OVM774135 PFG774132:PFI774135 PPC774132:PPE774135 PYY774132:PZA774135 QIU774132:QIW774135 QSQ774132:QSS774135 RCM774132:RCO774135 RMI774132:RMK774135 RWE774132:RWG774135 SGA774132:SGC774135 SPW774132:SPY774135 SZS774132:SZU774135 TJO774132:TJQ774135 TTK774132:TTM774135 UDG774132:UDI774135 UNC774132:UNE774135 UWY774132:UXA774135 VGU774132:VGW774135 VQQ774132:VQS774135 WAM774132:WAO774135 WKI774132:WKK774135 WUE774132:WUG774135 WAM970740:WAO970743 HS839668:HU839671 RO839668:RQ839671 ABK839668:ABM839671 ALG839668:ALI839671 AVC839668:AVE839671 BEY839668:BFA839671 BOU839668:BOW839671 BYQ839668:BYS839671 CIM839668:CIO839671 CSI839668:CSK839671 DCE839668:DCG839671 DMA839668:DMC839671 DVW839668:DVY839671 EFS839668:EFU839671 EPO839668:EPQ839671 EZK839668:EZM839671 FJG839668:FJI839671 FTC839668:FTE839671 GCY839668:GDA839671 GMU839668:GMW839671 GWQ839668:GWS839671 HGM839668:HGO839671 HQI839668:HQK839671 IAE839668:IAG839671 IKA839668:IKC839671 ITW839668:ITY839671 JDS839668:JDU839671 JNO839668:JNQ839671 JXK839668:JXM839671 KHG839668:KHI839671 KRC839668:KRE839671 LAY839668:LBA839671 LKU839668:LKW839671 LUQ839668:LUS839671 MEM839668:MEO839671 MOI839668:MOK839671 MYE839668:MYG839671 NIA839668:NIC839671 NRW839668:NRY839671 OBS839668:OBU839671 OLO839668:OLQ839671 OVK839668:OVM839671 PFG839668:PFI839671 PPC839668:PPE839671 PYY839668:PZA839671 QIU839668:QIW839671 QSQ839668:QSS839671 RCM839668:RCO839671 RMI839668:RMK839671 RWE839668:RWG839671 SGA839668:SGC839671 SPW839668:SPY839671 SZS839668:SZU839671 TJO839668:TJQ839671 TTK839668:TTM839671 UDG839668:UDI839671 UNC839668:UNE839671 UWY839668:UXA839671 VGU839668:VGW839671 VQQ839668:VQS839671 WAM839668:WAO839671 WKI839668:WKK839671 WUE839668:WUG839671 WKI970740:WKK970743 HS905204:HU905207 RO905204:RQ905207 ABK905204:ABM905207 ALG905204:ALI905207 AVC905204:AVE905207 BEY905204:BFA905207 BOU905204:BOW905207 BYQ905204:BYS905207 CIM905204:CIO905207 CSI905204:CSK905207 DCE905204:DCG905207 DMA905204:DMC905207 DVW905204:DVY905207 EFS905204:EFU905207 EPO905204:EPQ905207 EZK905204:EZM905207 FJG905204:FJI905207 FTC905204:FTE905207 GCY905204:GDA905207 GMU905204:GMW905207 GWQ905204:GWS905207 HGM905204:HGO905207 HQI905204:HQK905207 IAE905204:IAG905207 IKA905204:IKC905207 ITW905204:ITY905207 JDS905204:JDU905207 JNO905204:JNQ905207 JXK905204:JXM905207 KHG905204:KHI905207 KRC905204:KRE905207 LAY905204:LBA905207 LKU905204:LKW905207 LUQ905204:LUS905207 MEM905204:MEO905207 MOI905204:MOK905207 MYE905204:MYG905207 NIA905204:NIC905207 NRW905204:NRY905207 OBS905204:OBU905207 OLO905204:OLQ905207 OVK905204:OVM905207 PFG905204:PFI905207 PPC905204:PPE905207 PYY905204:PZA905207 QIU905204:QIW905207 QSQ905204:QSS905207 RCM905204:RCO905207 RMI905204:RMK905207 RWE905204:RWG905207 SGA905204:SGC905207 SPW905204:SPY905207 SZS905204:SZU905207 TJO905204:TJQ905207 TTK905204:TTM905207 UDG905204:UDI905207 UNC905204:UNE905207 UWY905204:UXA905207 VGU905204:VGW905207 VQQ905204:VQS905207 WAM905204:WAO905207 WKI905204:WKK905207 WUE905204:WUG905207 WUE970740:WUG970743 HS970740:HU970743 RO970740:RQ970743 ABK970740:ABM970743 ALG970740:ALI970743 AVC970740:AVE970743 BEY970740:BFA970743 BOU970740:BOW970743 BYQ970740:BYS970743 CIM970740:CIO970743 CSI970740:CSK970743 DCE970740:DCG970743 DMA970740:DMC970743 DVW970740:DVY970743 EFS970740:EFU970743 EPO970740:EPQ970743 EZK970740:EZM970743 FJG970740:FJI970743 FTC970740:FTE970743 GCY970740:GDA970743 GMU970740:GMW970743 GWQ970740:GWS970743 HGM970740:HGO970743 HQI970740:HQK970743 IAE970740:IAG970743 IKA970740:IKC970743 ITW970740:ITY970743 JDS970740:JDU970743 JNO970740:JNQ970743 JXK970740:JXM970743 KHG970740:KHI970743 KRC970740:KRE970743 LAY970740:LBA970743 LKU970740:LKW970743 LUQ970740:LUS970743 MEM970740:MEO970743 MOI970740:MOK970743 MYE970740:MYG970743 NIA970740:NIC970743 NRW970740:NRY970743 OBS970740:OBU970743 OLO970740:OLQ970743 OVK970740:OVM970743 PFG970740:PFI970743 PPC970740:PPE970743 PYY970740:PZA970743 QIU970740:QIW970743 QSQ970740:QSS970743 G970740:I970743 G53236:I53239 G118772:I118775 G184308:I184311 G249844:I249847 G315380:I315383 G380916:I380919 G446452:I446455 G511988:I511991 G577524:I577527 G643060:I643063 G708596:I708599 G774132:I774135 G839668:I839671 G905204:I905207 G80:I83">
      <formula1>0</formula1>
      <formula2>99999999999999900</formula2>
    </dataValidation>
    <dataValidation type="textLength" allowBlank="1" showInputMessage="1" showErrorMessage="1" error="max. 50 znaků" prompt="max. 50 znaků" sqref="RCI970724:RCI970727 RK65:RK68 ABG65:ABG68 ALC65:ALC68 AUY65:AUY68 BEU65:BEU68 BOQ65:BOQ68 BYM65:BYM68 CII65:CII68 CSE65:CSE68 DCA65:DCA68 DLW65:DLW68 DVS65:DVS68 EFO65:EFO68 EPK65:EPK68 EZG65:EZG68 FJC65:FJC68 FSY65:FSY68 GCU65:GCU68 GMQ65:GMQ68 GWM65:GWM68 HGI65:HGI68 HQE65:HQE68 IAA65:IAA68 IJW65:IJW68 ITS65:ITS68 JDO65:JDO68 JNK65:JNK68 JXG65:JXG68 KHC65:KHC68 KQY65:KQY68 LAU65:LAU68 LKQ65:LKQ68 LUM65:LUM68 MEI65:MEI68 MOE65:MOE68 MYA65:MYA68 NHW65:NHW68 NRS65:NRS68 OBO65:OBO68 OLK65:OLK68 OVG65:OVG68 PFC65:PFC68 POY65:POY68 PYU65:PYU68 QIQ65:QIQ68 QSM65:QSM68 RCI65:RCI68 RME65:RME68 RWA65:RWA68 SFW65:SFW68 SPS65:SPS68 SZO65:SZO68 TJK65:TJK68 TTG65:TTG68 UDC65:UDC68 UMY65:UMY68 UWU65:UWU68 VGQ65:VGQ68 VQM65:VQM68 WAI65:WAI68 WKE65:WKE68 WUA65:WUA68 C65:C68 RME970724:RME970727 HO53220:HO53223 RK53220:RK53223 ABG53220:ABG53223 ALC53220:ALC53223 AUY53220:AUY53223 BEU53220:BEU53223 BOQ53220:BOQ53223 BYM53220:BYM53223 CII53220:CII53223 CSE53220:CSE53223 DCA53220:DCA53223 DLW53220:DLW53223 DVS53220:DVS53223 EFO53220:EFO53223 EPK53220:EPK53223 EZG53220:EZG53223 FJC53220:FJC53223 FSY53220:FSY53223 GCU53220:GCU53223 GMQ53220:GMQ53223 GWM53220:GWM53223 HGI53220:HGI53223 HQE53220:HQE53223 IAA53220:IAA53223 IJW53220:IJW53223 ITS53220:ITS53223 JDO53220:JDO53223 JNK53220:JNK53223 JXG53220:JXG53223 KHC53220:KHC53223 KQY53220:KQY53223 LAU53220:LAU53223 LKQ53220:LKQ53223 LUM53220:LUM53223 MEI53220:MEI53223 MOE53220:MOE53223 MYA53220:MYA53223 NHW53220:NHW53223 NRS53220:NRS53223 OBO53220:OBO53223 OLK53220:OLK53223 OVG53220:OVG53223 PFC53220:PFC53223 POY53220:POY53223 PYU53220:PYU53223 QIQ53220:QIQ53223 QSM53220:QSM53223 RCI53220:RCI53223 RME53220:RME53223 RWA53220:RWA53223 SFW53220:SFW53223 SPS53220:SPS53223 SZO53220:SZO53223 TJK53220:TJK53223 TTG53220:TTG53223 UDC53220:UDC53223 UMY53220:UMY53223 UWU53220:UWU53223 VGQ53220:VGQ53223 VQM53220:VQM53223 WAI53220:WAI53223 WKE53220:WKE53223 WUA53220:WUA53223 RWA970724:RWA970727 HO118756:HO118759 RK118756:RK118759 ABG118756:ABG118759 ALC118756:ALC118759 AUY118756:AUY118759 BEU118756:BEU118759 BOQ118756:BOQ118759 BYM118756:BYM118759 CII118756:CII118759 CSE118756:CSE118759 DCA118756:DCA118759 DLW118756:DLW118759 DVS118756:DVS118759 EFO118756:EFO118759 EPK118756:EPK118759 EZG118756:EZG118759 FJC118756:FJC118759 FSY118756:FSY118759 GCU118756:GCU118759 GMQ118756:GMQ118759 GWM118756:GWM118759 HGI118756:HGI118759 HQE118756:HQE118759 IAA118756:IAA118759 IJW118756:IJW118759 ITS118756:ITS118759 JDO118756:JDO118759 JNK118756:JNK118759 JXG118756:JXG118759 KHC118756:KHC118759 KQY118756:KQY118759 LAU118756:LAU118759 LKQ118756:LKQ118759 LUM118756:LUM118759 MEI118756:MEI118759 MOE118756:MOE118759 MYA118756:MYA118759 NHW118756:NHW118759 NRS118756:NRS118759 OBO118756:OBO118759 OLK118756:OLK118759 OVG118756:OVG118759 PFC118756:PFC118759 POY118756:POY118759 PYU118756:PYU118759 QIQ118756:QIQ118759 QSM118756:QSM118759 RCI118756:RCI118759 RME118756:RME118759 RWA118756:RWA118759 SFW118756:SFW118759 SPS118756:SPS118759 SZO118756:SZO118759 TJK118756:TJK118759 TTG118756:TTG118759 UDC118756:UDC118759 UMY118756:UMY118759 UWU118756:UWU118759 VGQ118756:VGQ118759 VQM118756:VQM118759 WAI118756:WAI118759 WKE118756:WKE118759 WUA118756:WUA118759 SFW970724:SFW970727 HO184292:HO184295 RK184292:RK184295 ABG184292:ABG184295 ALC184292:ALC184295 AUY184292:AUY184295 BEU184292:BEU184295 BOQ184292:BOQ184295 BYM184292:BYM184295 CII184292:CII184295 CSE184292:CSE184295 DCA184292:DCA184295 DLW184292:DLW184295 DVS184292:DVS184295 EFO184292:EFO184295 EPK184292:EPK184295 EZG184292:EZG184295 FJC184292:FJC184295 FSY184292:FSY184295 GCU184292:GCU184295 GMQ184292:GMQ184295 GWM184292:GWM184295 HGI184292:HGI184295 HQE184292:HQE184295 IAA184292:IAA184295 IJW184292:IJW184295 ITS184292:ITS184295 JDO184292:JDO184295 JNK184292:JNK184295 JXG184292:JXG184295 KHC184292:KHC184295 KQY184292:KQY184295 LAU184292:LAU184295 LKQ184292:LKQ184295 LUM184292:LUM184295 MEI184292:MEI184295 MOE184292:MOE184295 MYA184292:MYA184295 NHW184292:NHW184295 NRS184292:NRS184295 OBO184292:OBO184295 OLK184292:OLK184295 OVG184292:OVG184295 PFC184292:PFC184295 POY184292:POY184295 PYU184292:PYU184295 QIQ184292:QIQ184295 QSM184292:QSM184295 RCI184292:RCI184295 RME184292:RME184295 RWA184292:RWA184295 SFW184292:SFW184295 SPS184292:SPS184295 SZO184292:SZO184295 TJK184292:TJK184295 TTG184292:TTG184295 UDC184292:UDC184295 UMY184292:UMY184295 UWU184292:UWU184295 VGQ184292:VGQ184295 VQM184292:VQM184295 WAI184292:WAI184295 WKE184292:WKE184295 WUA184292:WUA184295 SPS970724:SPS970727 HO249828:HO249831 RK249828:RK249831 ABG249828:ABG249831 ALC249828:ALC249831 AUY249828:AUY249831 BEU249828:BEU249831 BOQ249828:BOQ249831 BYM249828:BYM249831 CII249828:CII249831 CSE249828:CSE249831 DCA249828:DCA249831 DLW249828:DLW249831 DVS249828:DVS249831 EFO249828:EFO249831 EPK249828:EPK249831 EZG249828:EZG249831 FJC249828:FJC249831 FSY249828:FSY249831 GCU249828:GCU249831 GMQ249828:GMQ249831 GWM249828:GWM249831 HGI249828:HGI249831 HQE249828:HQE249831 IAA249828:IAA249831 IJW249828:IJW249831 ITS249828:ITS249831 JDO249828:JDO249831 JNK249828:JNK249831 JXG249828:JXG249831 KHC249828:KHC249831 KQY249828:KQY249831 LAU249828:LAU249831 LKQ249828:LKQ249831 LUM249828:LUM249831 MEI249828:MEI249831 MOE249828:MOE249831 MYA249828:MYA249831 NHW249828:NHW249831 NRS249828:NRS249831 OBO249828:OBO249831 OLK249828:OLK249831 OVG249828:OVG249831 PFC249828:PFC249831 POY249828:POY249831 PYU249828:PYU249831 QIQ249828:QIQ249831 QSM249828:QSM249831 RCI249828:RCI249831 RME249828:RME249831 RWA249828:RWA249831 SFW249828:SFW249831 SPS249828:SPS249831 SZO249828:SZO249831 TJK249828:TJK249831 TTG249828:TTG249831 UDC249828:UDC249831 UMY249828:UMY249831 UWU249828:UWU249831 VGQ249828:VGQ249831 VQM249828:VQM249831 WAI249828:WAI249831 WKE249828:WKE249831 WUA249828:WUA249831 SZO970724:SZO970727 HO315364:HO315367 RK315364:RK315367 ABG315364:ABG315367 ALC315364:ALC315367 AUY315364:AUY315367 BEU315364:BEU315367 BOQ315364:BOQ315367 BYM315364:BYM315367 CII315364:CII315367 CSE315364:CSE315367 DCA315364:DCA315367 DLW315364:DLW315367 DVS315364:DVS315367 EFO315364:EFO315367 EPK315364:EPK315367 EZG315364:EZG315367 FJC315364:FJC315367 FSY315364:FSY315367 GCU315364:GCU315367 GMQ315364:GMQ315367 GWM315364:GWM315367 HGI315364:HGI315367 HQE315364:HQE315367 IAA315364:IAA315367 IJW315364:IJW315367 ITS315364:ITS315367 JDO315364:JDO315367 JNK315364:JNK315367 JXG315364:JXG315367 KHC315364:KHC315367 KQY315364:KQY315367 LAU315364:LAU315367 LKQ315364:LKQ315367 LUM315364:LUM315367 MEI315364:MEI315367 MOE315364:MOE315367 MYA315364:MYA315367 NHW315364:NHW315367 NRS315364:NRS315367 OBO315364:OBO315367 OLK315364:OLK315367 OVG315364:OVG315367 PFC315364:PFC315367 POY315364:POY315367 PYU315364:PYU315367 QIQ315364:QIQ315367 QSM315364:QSM315367 RCI315364:RCI315367 RME315364:RME315367 RWA315364:RWA315367 SFW315364:SFW315367 SPS315364:SPS315367 SZO315364:SZO315367 TJK315364:TJK315367 TTG315364:TTG315367 UDC315364:UDC315367 UMY315364:UMY315367 UWU315364:UWU315367 VGQ315364:VGQ315367 VQM315364:VQM315367 WAI315364:WAI315367 WKE315364:WKE315367 WUA315364:WUA315367 TJK970724:TJK970727 HO380900:HO380903 RK380900:RK380903 ABG380900:ABG380903 ALC380900:ALC380903 AUY380900:AUY380903 BEU380900:BEU380903 BOQ380900:BOQ380903 BYM380900:BYM380903 CII380900:CII380903 CSE380900:CSE380903 DCA380900:DCA380903 DLW380900:DLW380903 DVS380900:DVS380903 EFO380900:EFO380903 EPK380900:EPK380903 EZG380900:EZG380903 FJC380900:FJC380903 FSY380900:FSY380903 GCU380900:GCU380903 GMQ380900:GMQ380903 GWM380900:GWM380903 HGI380900:HGI380903 HQE380900:HQE380903 IAA380900:IAA380903 IJW380900:IJW380903 ITS380900:ITS380903 JDO380900:JDO380903 JNK380900:JNK380903 JXG380900:JXG380903 KHC380900:KHC380903 KQY380900:KQY380903 LAU380900:LAU380903 LKQ380900:LKQ380903 LUM380900:LUM380903 MEI380900:MEI380903 MOE380900:MOE380903 MYA380900:MYA380903 NHW380900:NHW380903 NRS380900:NRS380903 OBO380900:OBO380903 OLK380900:OLK380903 OVG380900:OVG380903 PFC380900:PFC380903 POY380900:POY380903 PYU380900:PYU380903 QIQ380900:QIQ380903 QSM380900:QSM380903 RCI380900:RCI380903 RME380900:RME380903 RWA380900:RWA380903 SFW380900:SFW380903 SPS380900:SPS380903 SZO380900:SZO380903 TJK380900:TJK380903 TTG380900:TTG380903 UDC380900:UDC380903 UMY380900:UMY380903 UWU380900:UWU380903 VGQ380900:VGQ380903 VQM380900:VQM380903 WAI380900:WAI380903 WKE380900:WKE380903 WUA380900:WUA380903 TTG970724:TTG970727 HO446436:HO446439 RK446436:RK446439 ABG446436:ABG446439 ALC446436:ALC446439 AUY446436:AUY446439 BEU446436:BEU446439 BOQ446436:BOQ446439 BYM446436:BYM446439 CII446436:CII446439 CSE446436:CSE446439 DCA446436:DCA446439 DLW446436:DLW446439 DVS446436:DVS446439 EFO446436:EFO446439 EPK446436:EPK446439 EZG446436:EZG446439 FJC446436:FJC446439 FSY446436:FSY446439 GCU446436:GCU446439 GMQ446436:GMQ446439 GWM446436:GWM446439 HGI446436:HGI446439 HQE446436:HQE446439 IAA446436:IAA446439 IJW446436:IJW446439 ITS446436:ITS446439 JDO446436:JDO446439 JNK446436:JNK446439 JXG446436:JXG446439 KHC446436:KHC446439 KQY446436:KQY446439 LAU446436:LAU446439 LKQ446436:LKQ446439 LUM446436:LUM446439 MEI446436:MEI446439 MOE446436:MOE446439 MYA446436:MYA446439 NHW446436:NHW446439 NRS446436:NRS446439 OBO446436:OBO446439 OLK446436:OLK446439 OVG446436:OVG446439 PFC446436:PFC446439 POY446436:POY446439 PYU446436:PYU446439 QIQ446436:QIQ446439 QSM446436:QSM446439 RCI446436:RCI446439 RME446436:RME446439 RWA446436:RWA446439 SFW446436:SFW446439 SPS446436:SPS446439 SZO446436:SZO446439 TJK446436:TJK446439 TTG446436:TTG446439 UDC446436:UDC446439 UMY446436:UMY446439 UWU446436:UWU446439 VGQ446436:VGQ446439 VQM446436:VQM446439 WAI446436:WAI446439 WKE446436:WKE446439 WUA446436:WUA446439 UDC970724:UDC970727 HO511972:HO511975 RK511972:RK511975 ABG511972:ABG511975 ALC511972:ALC511975 AUY511972:AUY511975 BEU511972:BEU511975 BOQ511972:BOQ511975 BYM511972:BYM511975 CII511972:CII511975 CSE511972:CSE511975 DCA511972:DCA511975 DLW511972:DLW511975 DVS511972:DVS511975 EFO511972:EFO511975 EPK511972:EPK511975 EZG511972:EZG511975 FJC511972:FJC511975 FSY511972:FSY511975 GCU511972:GCU511975 GMQ511972:GMQ511975 GWM511972:GWM511975 HGI511972:HGI511975 HQE511972:HQE511975 IAA511972:IAA511975 IJW511972:IJW511975 ITS511972:ITS511975 JDO511972:JDO511975 JNK511972:JNK511975 JXG511972:JXG511975 KHC511972:KHC511975 KQY511972:KQY511975 LAU511972:LAU511975 LKQ511972:LKQ511975 LUM511972:LUM511975 MEI511972:MEI511975 MOE511972:MOE511975 MYA511972:MYA511975 NHW511972:NHW511975 NRS511972:NRS511975 OBO511972:OBO511975 OLK511972:OLK511975 OVG511972:OVG511975 PFC511972:PFC511975 POY511972:POY511975 PYU511972:PYU511975 QIQ511972:QIQ511975 QSM511972:QSM511975 RCI511972:RCI511975 RME511972:RME511975 RWA511972:RWA511975 SFW511972:SFW511975 SPS511972:SPS511975 SZO511972:SZO511975 TJK511972:TJK511975 TTG511972:TTG511975 UDC511972:UDC511975 UMY511972:UMY511975 UWU511972:UWU511975 VGQ511972:VGQ511975 VQM511972:VQM511975 WAI511972:WAI511975 WKE511972:WKE511975 WUA511972:WUA511975 UMY970724:UMY970727 HO577508:HO577511 RK577508:RK577511 ABG577508:ABG577511 ALC577508:ALC577511 AUY577508:AUY577511 BEU577508:BEU577511 BOQ577508:BOQ577511 BYM577508:BYM577511 CII577508:CII577511 CSE577508:CSE577511 DCA577508:DCA577511 DLW577508:DLW577511 DVS577508:DVS577511 EFO577508:EFO577511 EPK577508:EPK577511 EZG577508:EZG577511 FJC577508:FJC577511 FSY577508:FSY577511 GCU577508:GCU577511 GMQ577508:GMQ577511 GWM577508:GWM577511 HGI577508:HGI577511 HQE577508:HQE577511 IAA577508:IAA577511 IJW577508:IJW577511 ITS577508:ITS577511 JDO577508:JDO577511 JNK577508:JNK577511 JXG577508:JXG577511 KHC577508:KHC577511 KQY577508:KQY577511 LAU577508:LAU577511 LKQ577508:LKQ577511 LUM577508:LUM577511 MEI577508:MEI577511 MOE577508:MOE577511 MYA577508:MYA577511 NHW577508:NHW577511 NRS577508:NRS577511 OBO577508:OBO577511 OLK577508:OLK577511 OVG577508:OVG577511 PFC577508:PFC577511 POY577508:POY577511 PYU577508:PYU577511 QIQ577508:QIQ577511 QSM577508:QSM577511 RCI577508:RCI577511 RME577508:RME577511 RWA577508:RWA577511 SFW577508:SFW577511 SPS577508:SPS577511 SZO577508:SZO577511 TJK577508:TJK577511 TTG577508:TTG577511 UDC577508:UDC577511 UMY577508:UMY577511 UWU577508:UWU577511 VGQ577508:VGQ577511 VQM577508:VQM577511 WAI577508:WAI577511 WKE577508:WKE577511 WUA577508:WUA577511 UWU970724:UWU970727 HO643044:HO643047 RK643044:RK643047 ABG643044:ABG643047 ALC643044:ALC643047 AUY643044:AUY643047 BEU643044:BEU643047 BOQ643044:BOQ643047 BYM643044:BYM643047 CII643044:CII643047 CSE643044:CSE643047 DCA643044:DCA643047 DLW643044:DLW643047 DVS643044:DVS643047 EFO643044:EFO643047 EPK643044:EPK643047 EZG643044:EZG643047 FJC643044:FJC643047 FSY643044:FSY643047 GCU643044:GCU643047 GMQ643044:GMQ643047 GWM643044:GWM643047 HGI643044:HGI643047 HQE643044:HQE643047 IAA643044:IAA643047 IJW643044:IJW643047 ITS643044:ITS643047 JDO643044:JDO643047 JNK643044:JNK643047 JXG643044:JXG643047 KHC643044:KHC643047 KQY643044:KQY643047 LAU643044:LAU643047 LKQ643044:LKQ643047 LUM643044:LUM643047 MEI643044:MEI643047 MOE643044:MOE643047 MYA643044:MYA643047 NHW643044:NHW643047 NRS643044:NRS643047 OBO643044:OBO643047 OLK643044:OLK643047 OVG643044:OVG643047 PFC643044:PFC643047 POY643044:POY643047 PYU643044:PYU643047 QIQ643044:QIQ643047 QSM643044:QSM643047 RCI643044:RCI643047 RME643044:RME643047 RWA643044:RWA643047 SFW643044:SFW643047 SPS643044:SPS643047 SZO643044:SZO643047 TJK643044:TJK643047 TTG643044:TTG643047 UDC643044:UDC643047 UMY643044:UMY643047 UWU643044:UWU643047 VGQ643044:VGQ643047 VQM643044:VQM643047 WAI643044:WAI643047 WKE643044:WKE643047 WUA643044:WUA643047 VGQ970724:VGQ970727 HO708580:HO708583 RK708580:RK708583 ABG708580:ABG708583 ALC708580:ALC708583 AUY708580:AUY708583 BEU708580:BEU708583 BOQ708580:BOQ708583 BYM708580:BYM708583 CII708580:CII708583 CSE708580:CSE708583 DCA708580:DCA708583 DLW708580:DLW708583 DVS708580:DVS708583 EFO708580:EFO708583 EPK708580:EPK708583 EZG708580:EZG708583 FJC708580:FJC708583 FSY708580:FSY708583 GCU708580:GCU708583 GMQ708580:GMQ708583 GWM708580:GWM708583 HGI708580:HGI708583 HQE708580:HQE708583 IAA708580:IAA708583 IJW708580:IJW708583 ITS708580:ITS708583 JDO708580:JDO708583 JNK708580:JNK708583 JXG708580:JXG708583 KHC708580:KHC708583 KQY708580:KQY708583 LAU708580:LAU708583 LKQ708580:LKQ708583 LUM708580:LUM708583 MEI708580:MEI708583 MOE708580:MOE708583 MYA708580:MYA708583 NHW708580:NHW708583 NRS708580:NRS708583 OBO708580:OBO708583 OLK708580:OLK708583 OVG708580:OVG708583 PFC708580:PFC708583 POY708580:POY708583 PYU708580:PYU708583 QIQ708580:QIQ708583 QSM708580:QSM708583 RCI708580:RCI708583 RME708580:RME708583 RWA708580:RWA708583 SFW708580:SFW708583 SPS708580:SPS708583 SZO708580:SZO708583 TJK708580:TJK708583 TTG708580:TTG708583 UDC708580:UDC708583 UMY708580:UMY708583 UWU708580:UWU708583 VGQ708580:VGQ708583 VQM708580:VQM708583 WAI708580:WAI708583 WKE708580:WKE708583 WUA708580:WUA708583 VQM970724:VQM970727 HO774116:HO774119 RK774116:RK774119 ABG774116:ABG774119 ALC774116:ALC774119 AUY774116:AUY774119 BEU774116:BEU774119 BOQ774116:BOQ774119 BYM774116:BYM774119 CII774116:CII774119 CSE774116:CSE774119 DCA774116:DCA774119 DLW774116:DLW774119 DVS774116:DVS774119 EFO774116:EFO774119 EPK774116:EPK774119 EZG774116:EZG774119 FJC774116:FJC774119 FSY774116:FSY774119 GCU774116:GCU774119 GMQ774116:GMQ774119 GWM774116:GWM774119 HGI774116:HGI774119 HQE774116:HQE774119 IAA774116:IAA774119 IJW774116:IJW774119 ITS774116:ITS774119 JDO774116:JDO774119 JNK774116:JNK774119 JXG774116:JXG774119 KHC774116:KHC774119 KQY774116:KQY774119 LAU774116:LAU774119 LKQ774116:LKQ774119 LUM774116:LUM774119 MEI774116:MEI774119 MOE774116:MOE774119 MYA774116:MYA774119 NHW774116:NHW774119 NRS774116:NRS774119 OBO774116:OBO774119 OLK774116:OLK774119 OVG774116:OVG774119 PFC774116:PFC774119 POY774116:POY774119 PYU774116:PYU774119 QIQ774116:QIQ774119 QSM774116:QSM774119 RCI774116:RCI774119 RME774116:RME774119 RWA774116:RWA774119 SFW774116:SFW774119 SPS774116:SPS774119 SZO774116:SZO774119 TJK774116:TJK774119 TTG774116:TTG774119 UDC774116:UDC774119 UMY774116:UMY774119 UWU774116:UWU774119 VGQ774116:VGQ774119 VQM774116:VQM774119 WAI774116:WAI774119 WKE774116:WKE774119 WUA774116:WUA774119 WAI970724:WAI970727 HO839652:HO839655 RK839652:RK839655 ABG839652:ABG839655 ALC839652:ALC839655 AUY839652:AUY839655 BEU839652:BEU839655 BOQ839652:BOQ839655 BYM839652:BYM839655 CII839652:CII839655 CSE839652:CSE839655 DCA839652:DCA839655 DLW839652:DLW839655 DVS839652:DVS839655 EFO839652:EFO839655 EPK839652:EPK839655 EZG839652:EZG839655 FJC839652:FJC839655 FSY839652:FSY839655 GCU839652:GCU839655 GMQ839652:GMQ839655 GWM839652:GWM839655 HGI839652:HGI839655 HQE839652:HQE839655 IAA839652:IAA839655 IJW839652:IJW839655 ITS839652:ITS839655 JDO839652:JDO839655 JNK839652:JNK839655 JXG839652:JXG839655 KHC839652:KHC839655 KQY839652:KQY839655 LAU839652:LAU839655 LKQ839652:LKQ839655 LUM839652:LUM839655 MEI839652:MEI839655 MOE839652:MOE839655 MYA839652:MYA839655 NHW839652:NHW839655 NRS839652:NRS839655 OBO839652:OBO839655 OLK839652:OLK839655 OVG839652:OVG839655 PFC839652:PFC839655 POY839652:POY839655 PYU839652:PYU839655 QIQ839652:QIQ839655 QSM839652:QSM839655 RCI839652:RCI839655 RME839652:RME839655 RWA839652:RWA839655 SFW839652:SFW839655 SPS839652:SPS839655 SZO839652:SZO839655 TJK839652:TJK839655 TTG839652:TTG839655 UDC839652:UDC839655 UMY839652:UMY839655 UWU839652:UWU839655 VGQ839652:VGQ839655 VQM839652:VQM839655 WAI839652:WAI839655 WKE839652:WKE839655 WUA839652:WUA839655 WKE970724:WKE970727 HO905188:HO905191 RK905188:RK905191 ABG905188:ABG905191 ALC905188:ALC905191 AUY905188:AUY905191 BEU905188:BEU905191 BOQ905188:BOQ905191 BYM905188:BYM905191 CII905188:CII905191 CSE905188:CSE905191 DCA905188:DCA905191 DLW905188:DLW905191 DVS905188:DVS905191 EFO905188:EFO905191 EPK905188:EPK905191 EZG905188:EZG905191 FJC905188:FJC905191 FSY905188:FSY905191 GCU905188:GCU905191 GMQ905188:GMQ905191 GWM905188:GWM905191 HGI905188:HGI905191 HQE905188:HQE905191 IAA905188:IAA905191 IJW905188:IJW905191 ITS905188:ITS905191 JDO905188:JDO905191 JNK905188:JNK905191 JXG905188:JXG905191 KHC905188:KHC905191 KQY905188:KQY905191 LAU905188:LAU905191 LKQ905188:LKQ905191 LUM905188:LUM905191 MEI905188:MEI905191 MOE905188:MOE905191 MYA905188:MYA905191 NHW905188:NHW905191 NRS905188:NRS905191 OBO905188:OBO905191 OLK905188:OLK905191 OVG905188:OVG905191 PFC905188:PFC905191 POY905188:POY905191 PYU905188:PYU905191 QIQ905188:QIQ905191 QSM905188:QSM905191 RCI905188:RCI905191 RME905188:RME905191 RWA905188:RWA905191 SFW905188:SFW905191 SPS905188:SPS905191 SZO905188:SZO905191 TJK905188:TJK905191 TTG905188:TTG905191 UDC905188:UDC905191 UMY905188:UMY905191 UWU905188:UWU905191 VGQ905188:VGQ905191 VQM905188:VQM905191 WAI905188:WAI905191 WKE905188:WKE905191 WUA905188:WUA905191 WUA970724:WUA970727 HO970724:HO970727 RK970724:RK970727 ABG970724:ABG970727 ALC970724:ALC970727 AUY970724:AUY970727 BEU970724:BEU970727 BOQ970724:BOQ970727 BYM970724:BYM970727 CII970724:CII970727 CSE970724:CSE970727 DCA970724:DCA970727 DLW970724:DLW970727 DVS970724:DVS970727 EFO970724:EFO970727 EPK970724:EPK970727 EZG970724:EZG970727 FJC970724:FJC970727 FSY970724:FSY970727 GCU970724:GCU970727 GMQ970724:GMQ970727 GWM970724:GWM970727 HGI970724:HGI970727 HQE970724:HQE970727 IAA970724:IAA970727 IJW970724:IJW970727 ITS970724:ITS970727 JDO970724:JDO970727 JNK970724:JNK970727 JXG970724:JXG970727 KHC970724:KHC970727 KQY970724:KQY970727 LAU970724:LAU970727 LKQ970724:LKQ970727 LUM970724:LUM970727 MEI970724:MEI970727 MOE970724:MOE970727 MYA970724:MYA970727 NHW970724:NHW970727 NRS970724:NRS970727 OBO970724:OBO970727 OLK970724:OLK970727 OVG970724:OVG970727 PFC970724:PFC970727 POY970724:POY970727 PYU970724:PYU970727 QIQ970724:QIQ970727 QSM970724:QSM970727 C970724:C970727 C53220:C53223 C118756:C118759 C184292:C184295 C249828:C249831 C315364:C315367 C380900:C380903 C446436:C446439 C511972:C511975 C577508:C577511 C643044:C643047 C708580:C708583 C774116:C774119 C839652:C839655 C905188:C905191 HO65:HO68">
      <formula1>0</formula1>
      <formula2>51</formula2>
    </dataValidation>
    <dataValidation type="textLength" operator="equal" allowBlank="1" showInputMessage="1" showErrorMessage="1" error="5 znaků" prompt="5 znaků" sqref="LBA970671 RQ27 ABM27 ALI27 AVE27 BFA27 BOW27 BYS27 CIO27 CSK27 DCG27 DMC27 DVY27 EFU27 EPQ27 EZM27 FJI27 FTE27 GDA27 GMW27 GWS27 HGO27 HQK27 IAG27 IKC27 ITY27 JDU27 JNQ27 JXM27 KHI27 KRE27 LBA27 LKW27 LUS27 MEO27 MOK27 MYG27 NIC27 NRY27 OBU27 OLQ27 OVM27 PFI27 PPE27 PZA27 QIW27 QSS27 RCO27 RMK27 RWG27 SGC27 SPY27 SZU27 TJQ27 TTM27 UDI27 UNE27 UXA27 VGW27 VQS27 WAO27 WKK27 WUG27 I27 LKW970671 HU53183 RQ53183 ABM53183 ALI53183 AVE53183 BFA53183 BOW53183 BYS53183 CIO53183 CSK53183 DCG53183 DMC53183 DVY53183 EFU53183 EPQ53183 EZM53183 FJI53183 FTE53183 GDA53183 GMW53183 GWS53183 HGO53183 HQK53183 IAG53183 IKC53183 ITY53183 JDU53183 JNQ53183 JXM53183 KHI53183 KRE53183 LBA53183 LKW53183 LUS53183 MEO53183 MOK53183 MYG53183 NIC53183 NRY53183 OBU53183 OLQ53183 OVM53183 PFI53183 PPE53183 PZA53183 QIW53183 QSS53183 RCO53183 RMK53183 RWG53183 SGC53183 SPY53183 SZU53183 TJQ53183 TTM53183 UDI53183 UNE53183 UXA53183 VGW53183 VQS53183 WAO53183 WKK53183 WUG53183 LUS970671 HU118719 RQ118719 ABM118719 ALI118719 AVE118719 BFA118719 BOW118719 BYS118719 CIO118719 CSK118719 DCG118719 DMC118719 DVY118719 EFU118719 EPQ118719 EZM118719 FJI118719 FTE118719 GDA118719 GMW118719 GWS118719 HGO118719 HQK118719 IAG118719 IKC118719 ITY118719 JDU118719 JNQ118719 JXM118719 KHI118719 KRE118719 LBA118719 LKW118719 LUS118719 MEO118719 MOK118719 MYG118719 NIC118719 NRY118719 OBU118719 OLQ118719 OVM118719 PFI118719 PPE118719 PZA118719 QIW118719 QSS118719 RCO118719 RMK118719 RWG118719 SGC118719 SPY118719 SZU118719 TJQ118719 TTM118719 UDI118719 UNE118719 UXA118719 VGW118719 VQS118719 WAO118719 WKK118719 WUG118719 MEO970671 HU184255 RQ184255 ABM184255 ALI184255 AVE184255 BFA184255 BOW184255 BYS184255 CIO184255 CSK184255 DCG184255 DMC184255 DVY184255 EFU184255 EPQ184255 EZM184255 FJI184255 FTE184255 GDA184255 GMW184255 GWS184255 HGO184255 HQK184255 IAG184255 IKC184255 ITY184255 JDU184255 JNQ184255 JXM184255 KHI184255 KRE184255 LBA184255 LKW184255 LUS184255 MEO184255 MOK184255 MYG184255 NIC184255 NRY184255 OBU184255 OLQ184255 OVM184255 PFI184255 PPE184255 PZA184255 QIW184255 QSS184255 RCO184255 RMK184255 RWG184255 SGC184255 SPY184255 SZU184255 TJQ184255 TTM184255 UDI184255 UNE184255 UXA184255 VGW184255 VQS184255 WAO184255 WKK184255 WUG184255 MOK970671 HU249791 RQ249791 ABM249791 ALI249791 AVE249791 BFA249791 BOW249791 BYS249791 CIO249791 CSK249791 DCG249791 DMC249791 DVY249791 EFU249791 EPQ249791 EZM249791 FJI249791 FTE249791 GDA249791 GMW249791 GWS249791 HGO249791 HQK249791 IAG249791 IKC249791 ITY249791 JDU249791 JNQ249791 JXM249791 KHI249791 KRE249791 LBA249791 LKW249791 LUS249791 MEO249791 MOK249791 MYG249791 NIC249791 NRY249791 OBU249791 OLQ249791 OVM249791 PFI249791 PPE249791 PZA249791 QIW249791 QSS249791 RCO249791 RMK249791 RWG249791 SGC249791 SPY249791 SZU249791 TJQ249791 TTM249791 UDI249791 UNE249791 UXA249791 VGW249791 VQS249791 WAO249791 WKK249791 WUG249791 MYG970671 HU315327 RQ315327 ABM315327 ALI315327 AVE315327 BFA315327 BOW315327 BYS315327 CIO315327 CSK315327 DCG315327 DMC315327 DVY315327 EFU315327 EPQ315327 EZM315327 FJI315327 FTE315327 GDA315327 GMW315327 GWS315327 HGO315327 HQK315327 IAG315327 IKC315327 ITY315327 JDU315327 JNQ315327 JXM315327 KHI315327 KRE315327 LBA315327 LKW315327 LUS315327 MEO315327 MOK315327 MYG315327 NIC315327 NRY315327 OBU315327 OLQ315327 OVM315327 PFI315327 PPE315327 PZA315327 QIW315327 QSS315327 RCO315327 RMK315327 RWG315327 SGC315327 SPY315327 SZU315327 TJQ315327 TTM315327 UDI315327 UNE315327 UXA315327 VGW315327 VQS315327 WAO315327 WKK315327 WUG315327 NIC970671 HU380863 RQ380863 ABM380863 ALI380863 AVE380863 BFA380863 BOW380863 BYS380863 CIO380863 CSK380863 DCG380863 DMC380863 DVY380863 EFU380863 EPQ380863 EZM380863 FJI380863 FTE380863 GDA380863 GMW380863 GWS380863 HGO380863 HQK380863 IAG380863 IKC380863 ITY380863 JDU380863 JNQ380863 JXM380863 KHI380863 KRE380863 LBA380863 LKW380863 LUS380863 MEO380863 MOK380863 MYG380863 NIC380863 NRY380863 OBU380863 OLQ380863 OVM380863 PFI380863 PPE380863 PZA380863 QIW380863 QSS380863 RCO380863 RMK380863 RWG380863 SGC380863 SPY380863 SZU380863 TJQ380863 TTM380863 UDI380863 UNE380863 UXA380863 VGW380863 VQS380863 WAO380863 WKK380863 WUG380863 NRY970671 HU446399 RQ446399 ABM446399 ALI446399 AVE446399 BFA446399 BOW446399 BYS446399 CIO446399 CSK446399 DCG446399 DMC446399 DVY446399 EFU446399 EPQ446399 EZM446399 FJI446399 FTE446399 GDA446399 GMW446399 GWS446399 HGO446399 HQK446399 IAG446399 IKC446399 ITY446399 JDU446399 JNQ446399 JXM446399 KHI446399 KRE446399 LBA446399 LKW446399 LUS446399 MEO446399 MOK446399 MYG446399 NIC446399 NRY446399 OBU446399 OLQ446399 OVM446399 PFI446399 PPE446399 PZA446399 QIW446399 QSS446399 RCO446399 RMK446399 RWG446399 SGC446399 SPY446399 SZU446399 TJQ446399 TTM446399 UDI446399 UNE446399 UXA446399 VGW446399 VQS446399 WAO446399 WKK446399 WUG446399 OBU970671 HU511935 RQ511935 ABM511935 ALI511935 AVE511935 BFA511935 BOW511935 BYS511935 CIO511935 CSK511935 DCG511935 DMC511935 DVY511935 EFU511935 EPQ511935 EZM511935 FJI511935 FTE511935 GDA511935 GMW511935 GWS511935 HGO511935 HQK511935 IAG511935 IKC511935 ITY511935 JDU511935 JNQ511935 JXM511935 KHI511935 KRE511935 LBA511935 LKW511935 LUS511935 MEO511935 MOK511935 MYG511935 NIC511935 NRY511935 OBU511935 OLQ511935 OVM511935 PFI511935 PPE511935 PZA511935 QIW511935 QSS511935 RCO511935 RMK511935 RWG511935 SGC511935 SPY511935 SZU511935 TJQ511935 TTM511935 UDI511935 UNE511935 UXA511935 VGW511935 VQS511935 WAO511935 WKK511935 WUG511935 OLQ970671 HU577471 RQ577471 ABM577471 ALI577471 AVE577471 BFA577471 BOW577471 BYS577471 CIO577471 CSK577471 DCG577471 DMC577471 DVY577471 EFU577471 EPQ577471 EZM577471 FJI577471 FTE577471 GDA577471 GMW577471 GWS577471 HGO577471 HQK577471 IAG577471 IKC577471 ITY577471 JDU577471 JNQ577471 JXM577471 KHI577471 KRE577471 LBA577471 LKW577471 LUS577471 MEO577471 MOK577471 MYG577471 NIC577471 NRY577471 OBU577471 OLQ577471 OVM577471 PFI577471 PPE577471 PZA577471 QIW577471 QSS577471 RCO577471 RMK577471 RWG577471 SGC577471 SPY577471 SZU577471 TJQ577471 TTM577471 UDI577471 UNE577471 UXA577471 VGW577471 VQS577471 WAO577471 WKK577471 WUG577471 OVM970671 HU643007 RQ643007 ABM643007 ALI643007 AVE643007 BFA643007 BOW643007 BYS643007 CIO643007 CSK643007 DCG643007 DMC643007 DVY643007 EFU643007 EPQ643007 EZM643007 FJI643007 FTE643007 GDA643007 GMW643007 GWS643007 HGO643007 HQK643007 IAG643007 IKC643007 ITY643007 JDU643007 JNQ643007 JXM643007 KHI643007 KRE643007 LBA643007 LKW643007 LUS643007 MEO643007 MOK643007 MYG643007 NIC643007 NRY643007 OBU643007 OLQ643007 OVM643007 PFI643007 PPE643007 PZA643007 QIW643007 QSS643007 RCO643007 RMK643007 RWG643007 SGC643007 SPY643007 SZU643007 TJQ643007 TTM643007 UDI643007 UNE643007 UXA643007 VGW643007 VQS643007 WAO643007 WKK643007 WUG643007 PFI970671 HU708543 RQ708543 ABM708543 ALI708543 AVE708543 BFA708543 BOW708543 BYS708543 CIO708543 CSK708543 DCG708543 DMC708543 DVY708543 EFU708543 EPQ708543 EZM708543 FJI708543 FTE708543 GDA708543 GMW708543 GWS708543 HGO708543 HQK708543 IAG708543 IKC708543 ITY708543 JDU708543 JNQ708543 JXM708543 KHI708543 KRE708543 LBA708543 LKW708543 LUS708543 MEO708543 MOK708543 MYG708543 NIC708543 NRY708543 OBU708543 OLQ708543 OVM708543 PFI708543 PPE708543 PZA708543 QIW708543 QSS708543 RCO708543 RMK708543 RWG708543 SGC708543 SPY708543 SZU708543 TJQ708543 TTM708543 UDI708543 UNE708543 UXA708543 VGW708543 VQS708543 WAO708543 WKK708543 WUG708543 PPE970671 HU774079 RQ774079 ABM774079 ALI774079 AVE774079 BFA774079 BOW774079 BYS774079 CIO774079 CSK774079 DCG774079 DMC774079 DVY774079 EFU774079 EPQ774079 EZM774079 FJI774079 FTE774079 GDA774079 GMW774079 GWS774079 HGO774079 HQK774079 IAG774079 IKC774079 ITY774079 JDU774079 JNQ774079 JXM774079 KHI774079 KRE774079 LBA774079 LKW774079 LUS774079 MEO774079 MOK774079 MYG774079 NIC774079 NRY774079 OBU774079 OLQ774079 OVM774079 PFI774079 PPE774079 PZA774079 QIW774079 QSS774079 RCO774079 RMK774079 RWG774079 SGC774079 SPY774079 SZU774079 TJQ774079 TTM774079 UDI774079 UNE774079 UXA774079 VGW774079 VQS774079 WAO774079 WKK774079 WUG774079 PZA970671 HU839615 RQ839615 ABM839615 ALI839615 AVE839615 BFA839615 BOW839615 BYS839615 CIO839615 CSK839615 DCG839615 DMC839615 DVY839615 EFU839615 EPQ839615 EZM839615 FJI839615 FTE839615 GDA839615 GMW839615 GWS839615 HGO839615 HQK839615 IAG839615 IKC839615 ITY839615 JDU839615 JNQ839615 JXM839615 KHI839615 KRE839615 LBA839615 LKW839615 LUS839615 MEO839615 MOK839615 MYG839615 NIC839615 NRY839615 OBU839615 OLQ839615 OVM839615 PFI839615 PPE839615 PZA839615 QIW839615 QSS839615 RCO839615 RMK839615 RWG839615 SGC839615 SPY839615 SZU839615 TJQ839615 TTM839615 UDI839615 UNE839615 UXA839615 VGW839615 VQS839615 WAO839615 WKK839615 WUG839615 QIW970671 HU905151 RQ905151 ABM905151 ALI905151 AVE905151 BFA905151 BOW905151 BYS905151 CIO905151 CSK905151 DCG905151 DMC905151 DVY905151 EFU905151 EPQ905151 EZM905151 FJI905151 FTE905151 GDA905151 GMW905151 GWS905151 HGO905151 HQK905151 IAG905151 IKC905151 ITY905151 JDU905151 JNQ905151 JXM905151 KHI905151 KRE905151 LBA905151 LKW905151 LUS905151 MEO905151 MOK905151 MYG905151 NIC905151 NRY905151 OBU905151 OLQ905151 OVM905151 PFI905151 PPE905151 PZA905151 QIW905151 QSS905151 RCO905151 RMK905151 RWG905151 SGC905151 SPY905151 SZU905151 TJQ905151 TTM905151 UDI905151 UNE905151 UXA905151 VGW905151 VQS905151 WAO905151 WKK905151 WUG905151 QSS970671 HU970687 RQ970687 ABM970687 ALI970687 AVE970687 BFA970687 BOW970687 BYS970687 CIO970687 CSK970687 DCG970687 DMC970687 DVY970687 EFU970687 EPQ970687 EZM970687 FJI970687 FTE970687 GDA970687 GMW970687 GWS970687 HGO970687 HQK970687 IAG970687 IKC970687 ITY970687 JDU970687 JNQ970687 JXM970687 KHI970687 KRE970687 LBA970687 LKW970687 LUS970687 MEO970687 MOK970687 MYG970687 NIC970687 NRY970687 OBU970687 OLQ970687 OVM970687 PFI970687 PPE970687 PZA970687 QIW970687 QSS970687 RCO970687 RMK970687 RWG970687 SGC970687 SPY970687 SZU970687 TJQ970687 TTM970687 UDI970687 UNE970687 UXA970687 VGW970687 VQS970687 WAO970687 WKK970687 WUG970687 RCO970671 HU11 RQ11 ABM11 ALI11 AVE11 BFA11 BOW11 BYS11 CIO11 CSK11 DCG11 DMC11 DVY11 EFU11 EPQ11 EZM11 FJI11 FTE11 GDA11 GMW11 GWS11 HGO11 HQK11 IAG11 IKC11 ITY11 JDU11 JNQ11 JXM11 KHI11 KRE11 LBA11 LKW11 LUS11 MEO11 MOK11 MYG11 NIC11 NRY11 OBU11 OLQ11 OVM11 PFI11 PPE11 PZA11 QIW11 QSS11 RCO11 RMK11 RWG11 SGC11 SPY11 SZU11 TJQ11 TTM11 UDI11 UNE11 UXA11 VGW11 VQS11 WAO11 WKK11 WUG11 RMK970671 HU53167 RQ53167 ABM53167 ALI53167 AVE53167 BFA53167 BOW53167 BYS53167 CIO53167 CSK53167 DCG53167 DMC53167 DVY53167 EFU53167 EPQ53167 EZM53167 FJI53167 FTE53167 GDA53167 GMW53167 GWS53167 HGO53167 HQK53167 IAG53167 IKC53167 ITY53167 JDU53167 JNQ53167 JXM53167 KHI53167 KRE53167 LBA53167 LKW53167 LUS53167 MEO53167 MOK53167 MYG53167 NIC53167 NRY53167 OBU53167 OLQ53167 OVM53167 PFI53167 PPE53167 PZA53167 QIW53167 QSS53167 RCO53167 RMK53167 RWG53167 SGC53167 SPY53167 SZU53167 TJQ53167 TTM53167 UDI53167 UNE53167 UXA53167 VGW53167 VQS53167 WAO53167 WKK53167 WUG53167 RWG970671 HU118703 RQ118703 ABM118703 ALI118703 AVE118703 BFA118703 BOW118703 BYS118703 CIO118703 CSK118703 DCG118703 DMC118703 DVY118703 EFU118703 EPQ118703 EZM118703 FJI118703 FTE118703 GDA118703 GMW118703 GWS118703 HGO118703 HQK118703 IAG118703 IKC118703 ITY118703 JDU118703 JNQ118703 JXM118703 KHI118703 KRE118703 LBA118703 LKW118703 LUS118703 MEO118703 MOK118703 MYG118703 NIC118703 NRY118703 OBU118703 OLQ118703 OVM118703 PFI118703 PPE118703 PZA118703 QIW118703 QSS118703 RCO118703 RMK118703 RWG118703 SGC118703 SPY118703 SZU118703 TJQ118703 TTM118703 UDI118703 UNE118703 UXA118703 VGW118703 VQS118703 WAO118703 WKK118703 WUG118703 SGC970671 HU184239 RQ184239 ABM184239 ALI184239 AVE184239 BFA184239 BOW184239 BYS184239 CIO184239 CSK184239 DCG184239 DMC184239 DVY184239 EFU184239 EPQ184239 EZM184239 FJI184239 FTE184239 GDA184239 GMW184239 GWS184239 HGO184239 HQK184239 IAG184239 IKC184239 ITY184239 JDU184239 JNQ184239 JXM184239 KHI184239 KRE184239 LBA184239 LKW184239 LUS184239 MEO184239 MOK184239 MYG184239 NIC184239 NRY184239 OBU184239 OLQ184239 OVM184239 PFI184239 PPE184239 PZA184239 QIW184239 QSS184239 RCO184239 RMK184239 RWG184239 SGC184239 SPY184239 SZU184239 TJQ184239 TTM184239 UDI184239 UNE184239 UXA184239 VGW184239 VQS184239 WAO184239 WKK184239 WUG184239 SPY970671 HU249775 RQ249775 ABM249775 ALI249775 AVE249775 BFA249775 BOW249775 BYS249775 CIO249775 CSK249775 DCG249775 DMC249775 DVY249775 EFU249775 EPQ249775 EZM249775 FJI249775 FTE249775 GDA249775 GMW249775 GWS249775 HGO249775 HQK249775 IAG249775 IKC249775 ITY249775 JDU249775 JNQ249775 JXM249775 KHI249775 KRE249775 LBA249775 LKW249775 LUS249775 MEO249775 MOK249775 MYG249775 NIC249775 NRY249775 OBU249775 OLQ249775 OVM249775 PFI249775 PPE249775 PZA249775 QIW249775 QSS249775 RCO249775 RMK249775 RWG249775 SGC249775 SPY249775 SZU249775 TJQ249775 TTM249775 UDI249775 UNE249775 UXA249775 VGW249775 VQS249775 WAO249775 WKK249775 WUG249775 SZU970671 HU315311 RQ315311 ABM315311 ALI315311 AVE315311 BFA315311 BOW315311 BYS315311 CIO315311 CSK315311 DCG315311 DMC315311 DVY315311 EFU315311 EPQ315311 EZM315311 FJI315311 FTE315311 GDA315311 GMW315311 GWS315311 HGO315311 HQK315311 IAG315311 IKC315311 ITY315311 JDU315311 JNQ315311 JXM315311 KHI315311 KRE315311 LBA315311 LKW315311 LUS315311 MEO315311 MOK315311 MYG315311 NIC315311 NRY315311 OBU315311 OLQ315311 OVM315311 PFI315311 PPE315311 PZA315311 QIW315311 QSS315311 RCO315311 RMK315311 RWG315311 SGC315311 SPY315311 SZU315311 TJQ315311 TTM315311 UDI315311 UNE315311 UXA315311 VGW315311 VQS315311 WAO315311 WKK315311 WUG315311 TJQ970671 HU380847 RQ380847 ABM380847 ALI380847 AVE380847 BFA380847 BOW380847 BYS380847 CIO380847 CSK380847 DCG380847 DMC380847 DVY380847 EFU380847 EPQ380847 EZM380847 FJI380847 FTE380847 GDA380847 GMW380847 GWS380847 HGO380847 HQK380847 IAG380847 IKC380847 ITY380847 JDU380847 JNQ380847 JXM380847 KHI380847 KRE380847 LBA380847 LKW380847 LUS380847 MEO380847 MOK380847 MYG380847 NIC380847 NRY380847 OBU380847 OLQ380847 OVM380847 PFI380847 PPE380847 PZA380847 QIW380847 QSS380847 RCO380847 RMK380847 RWG380847 SGC380847 SPY380847 SZU380847 TJQ380847 TTM380847 UDI380847 UNE380847 UXA380847 VGW380847 VQS380847 WAO380847 WKK380847 WUG380847 TTM970671 HU446383 RQ446383 ABM446383 ALI446383 AVE446383 BFA446383 BOW446383 BYS446383 CIO446383 CSK446383 DCG446383 DMC446383 DVY446383 EFU446383 EPQ446383 EZM446383 FJI446383 FTE446383 GDA446383 GMW446383 GWS446383 HGO446383 HQK446383 IAG446383 IKC446383 ITY446383 JDU446383 JNQ446383 JXM446383 KHI446383 KRE446383 LBA446383 LKW446383 LUS446383 MEO446383 MOK446383 MYG446383 NIC446383 NRY446383 OBU446383 OLQ446383 OVM446383 PFI446383 PPE446383 PZA446383 QIW446383 QSS446383 RCO446383 RMK446383 RWG446383 SGC446383 SPY446383 SZU446383 TJQ446383 TTM446383 UDI446383 UNE446383 UXA446383 VGW446383 VQS446383 WAO446383 WKK446383 WUG446383 UDI970671 HU511919 RQ511919 ABM511919 ALI511919 AVE511919 BFA511919 BOW511919 BYS511919 CIO511919 CSK511919 DCG511919 DMC511919 DVY511919 EFU511919 EPQ511919 EZM511919 FJI511919 FTE511919 GDA511919 GMW511919 GWS511919 HGO511919 HQK511919 IAG511919 IKC511919 ITY511919 JDU511919 JNQ511919 JXM511919 KHI511919 KRE511919 LBA511919 LKW511919 LUS511919 MEO511919 MOK511919 MYG511919 NIC511919 NRY511919 OBU511919 OLQ511919 OVM511919 PFI511919 PPE511919 PZA511919 QIW511919 QSS511919 RCO511919 RMK511919 RWG511919 SGC511919 SPY511919 SZU511919 TJQ511919 TTM511919 UDI511919 UNE511919 UXA511919 VGW511919 VQS511919 WAO511919 WKK511919 WUG511919 UNE970671 HU577455 RQ577455 ABM577455 ALI577455 AVE577455 BFA577455 BOW577455 BYS577455 CIO577455 CSK577455 DCG577455 DMC577455 DVY577455 EFU577455 EPQ577455 EZM577455 FJI577455 FTE577455 GDA577455 GMW577455 GWS577455 HGO577455 HQK577455 IAG577455 IKC577455 ITY577455 JDU577455 JNQ577455 JXM577455 KHI577455 KRE577455 LBA577455 LKW577455 LUS577455 MEO577455 MOK577455 MYG577455 NIC577455 NRY577455 OBU577455 OLQ577455 OVM577455 PFI577455 PPE577455 PZA577455 QIW577455 QSS577455 RCO577455 RMK577455 RWG577455 SGC577455 SPY577455 SZU577455 TJQ577455 TTM577455 UDI577455 UNE577455 UXA577455 VGW577455 VQS577455 WAO577455 WKK577455 WUG577455 UXA970671 HU642991 RQ642991 ABM642991 ALI642991 AVE642991 BFA642991 BOW642991 BYS642991 CIO642991 CSK642991 DCG642991 DMC642991 DVY642991 EFU642991 EPQ642991 EZM642991 FJI642991 FTE642991 GDA642991 GMW642991 GWS642991 HGO642991 HQK642991 IAG642991 IKC642991 ITY642991 JDU642991 JNQ642991 JXM642991 KHI642991 KRE642991 LBA642991 LKW642991 LUS642991 MEO642991 MOK642991 MYG642991 NIC642991 NRY642991 OBU642991 OLQ642991 OVM642991 PFI642991 PPE642991 PZA642991 QIW642991 QSS642991 RCO642991 RMK642991 RWG642991 SGC642991 SPY642991 SZU642991 TJQ642991 TTM642991 UDI642991 UNE642991 UXA642991 VGW642991 VQS642991 WAO642991 WKK642991 WUG642991 VGW970671 HU708527 RQ708527 ABM708527 ALI708527 AVE708527 BFA708527 BOW708527 BYS708527 CIO708527 CSK708527 DCG708527 DMC708527 DVY708527 EFU708527 EPQ708527 EZM708527 FJI708527 FTE708527 GDA708527 GMW708527 GWS708527 HGO708527 HQK708527 IAG708527 IKC708527 ITY708527 JDU708527 JNQ708527 JXM708527 KHI708527 KRE708527 LBA708527 LKW708527 LUS708527 MEO708527 MOK708527 MYG708527 NIC708527 NRY708527 OBU708527 OLQ708527 OVM708527 PFI708527 PPE708527 PZA708527 QIW708527 QSS708527 RCO708527 RMK708527 RWG708527 SGC708527 SPY708527 SZU708527 TJQ708527 TTM708527 UDI708527 UNE708527 UXA708527 VGW708527 VQS708527 WAO708527 WKK708527 WUG708527 VQS970671 HU774063 RQ774063 ABM774063 ALI774063 AVE774063 BFA774063 BOW774063 BYS774063 CIO774063 CSK774063 DCG774063 DMC774063 DVY774063 EFU774063 EPQ774063 EZM774063 FJI774063 FTE774063 GDA774063 GMW774063 GWS774063 HGO774063 HQK774063 IAG774063 IKC774063 ITY774063 JDU774063 JNQ774063 JXM774063 KHI774063 KRE774063 LBA774063 LKW774063 LUS774063 MEO774063 MOK774063 MYG774063 NIC774063 NRY774063 OBU774063 OLQ774063 OVM774063 PFI774063 PPE774063 PZA774063 QIW774063 QSS774063 RCO774063 RMK774063 RWG774063 SGC774063 SPY774063 SZU774063 TJQ774063 TTM774063 UDI774063 UNE774063 UXA774063 VGW774063 VQS774063 WAO774063 WKK774063 WUG774063 WAO970671 HU839599 RQ839599 ABM839599 ALI839599 AVE839599 BFA839599 BOW839599 BYS839599 CIO839599 CSK839599 DCG839599 DMC839599 DVY839599 EFU839599 EPQ839599 EZM839599 FJI839599 FTE839599 GDA839599 GMW839599 GWS839599 HGO839599 HQK839599 IAG839599 IKC839599 ITY839599 JDU839599 JNQ839599 JXM839599 KHI839599 KRE839599 LBA839599 LKW839599 LUS839599 MEO839599 MOK839599 MYG839599 NIC839599 NRY839599 OBU839599 OLQ839599 OVM839599 PFI839599 PPE839599 PZA839599 QIW839599 QSS839599 RCO839599 RMK839599 RWG839599 SGC839599 SPY839599 SZU839599 TJQ839599 TTM839599 UDI839599 UNE839599 UXA839599 VGW839599 VQS839599 WAO839599 WKK839599 WUG839599 WKK970671 HU905135 RQ905135 ABM905135 ALI905135 AVE905135 BFA905135 BOW905135 BYS905135 CIO905135 CSK905135 DCG905135 DMC905135 DVY905135 EFU905135 EPQ905135 EZM905135 FJI905135 FTE905135 GDA905135 GMW905135 GWS905135 HGO905135 HQK905135 IAG905135 IKC905135 ITY905135 JDU905135 JNQ905135 JXM905135 KHI905135 KRE905135 LBA905135 LKW905135 LUS905135 MEO905135 MOK905135 MYG905135 NIC905135 NRY905135 OBU905135 OLQ905135 OVM905135 PFI905135 PPE905135 PZA905135 QIW905135 QSS905135 RCO905135 RMK905135 RWG905135 SGC905135 SPY905135 SZU905135 TJQ905135 TTM905135 UDI905135 UNE905135 UXA905135 VGW905135 VQS905135 WAO905135 WKK905135 WUG905135 WUG970671 HU970671 RQ970671 ABM970671 ALI970671 AVE970671 BFA970671 BOW970671 BYS970671 CIO970671 CSK970671 DCG970671 DMC970671 DVY970671 EFU970671 EPQ970671 EZM970671 FJI970671 FTE970671 GDA970671 GMW970671 GWS970671 HGO970671 HQK970671 IAG970671 IKC970671 ITY970671 JDU970671 JNQ970671 JXM970671 KHI970671 KRE970671 I970671 I53183 I118719 I184255 I249791 I315327 I380863 I446399 I511935 I577471 I643007 I708543 I774079 I839615 I905151 I970687 I11 I53167 I118703 I184239 I249775 I315311 I380847 I446383 I511919 I577455 I642991 I708527 I774063 I839599 I905135 HU27">
      <formula1>5</formula1>
    </dataValidation>
    <dataValidation type="textLength" allowBlank="1" showInputMessage="1" showErrorMessage="1" error="název ulice nesmí překročit 50 znaků" promptTitle="max. 50 znaků" sqref="LAV970670 HP26 RL26 ABH26 ALD26 AUZ26 BEV26 BOR26 BYN26 CIJ26 CSF26 DCB26 DLX26 DVT26 EFP26 EPL26 EZH26 FJD26 FSZ26 GCV26 GMR26 GWN26 HGJ26 HQF26 IAB26 IJX26 ITT26 JDP26 JNL26 JXH26 KHD26 KQZ26 LAV26 LKR26 LUN26 MEJ26 MOF26 MYB26 NHX26 NRT26 OBP26 OLL26 OVH26 PFD26 POZ26 PYV26 QIR26 QSN26 RCJ26 RMF26 RWB26 SFX26 SPT26 SZP26 TJL26 TTH26 UDD26 UMZ26 UWV26 VGR26 VQN26 WAJ26 WKF26 WUB26 LKR970670 HP53182 RL53182 ABH53182 ALD53182 AUZ53182 BEV53182 BOR53182 BYN53182 CIJ53182 CSF53182 DCB53182 DLX53182 DVT53182 EFP53182 EPL53182 EZH53182 FJD53182 FSZ53182 GCV53182 GMR53182 GWN53182 HGJ53182 HQF53182 IAB53182 IJX53182 ITT53182 JDP53182 JNL53182 JXH53182 KHD53182 KQZ53182 LAV53182 LKR53182 LUN53182 MEJ53182 MOF53182 MYB53182 NHX53182 NRT53182 OBP53182 OLL53182 OVH53182 PFD53182 POZ53182 PYV53182 QIR53182 QSN53182 RCJ53182 RMF53182 RWB53182 SFX53182 SPT53182 SZP53182 TJL53182 TTH53182 UDD53182 UMZ53182 UWV53182 VGR53182 VQN53182 WAJ53182 WKF53182 WUB53182 LUN970670 HP118718 RL118718 ABH118718 ALD118718 AUZ118718 BEV118718 BOR118718 BYN118718 CIJ118718 CSF118718 DCB118718 DLX118718 DVT118718 EFP118718 EPL118718 EZH118718 FJD118718 FSZ118718 GCV118718 GMR118718 GWN118718 HGJ118718 HQF118718 IAB118718 IJX118718 ITT118718 JDP118718 JNL118718 JXH118718 KHD118718 KQZ118718 LAV118718 LKR118718 LUN118718 MEJ118718 MOF118718 MYB118718 NHX118718 NRT118718 OBP118718 OLL118718 OVH118718 PFD118718 POZ118718 PYV118718 QIR118718 QSN118718 RCJ118718 RMF118718 RWB118718 SFX118718 SPT118718 SZP118718 TJL118718 TTH118718 UDD118718 UMZ118718 UWV118718 VGR118718 VQN118718 WAJ118718 WKF118718 WUB118718 MEJ970670 HP184254 RL184254 ABH184254 ALD184254 AUZ184254 BEV184254 BOR184254 BYN184254 CIJ184254 CSF184254 DCB184254 DLX184254 DVT184254 EFP184254 EPL184254 EZH184254 FJD184254 FSZ184254 GCV184254 GMR184254 GWN184254 HGJ184254 HQF184254 IAB184254 IJX184254 ITT184254 JDP184254 JNL184254 JXH184254 KHD184254 KQZ184254 LAV184254 LKR184254 LUN184254 MEJ184254 MOF184254 MYB184254 NHX184254 NRT184254 OBP184254 OLL184254 OVH184254 PFD184254 POZ184254 PYV184254 QIR184254 QSN184254 RCJ184254 RMF184254 RWB184254 SFX184254 SPT184254 SZP184254 TJL184254 TTH184254 UDD184254 UMZ184254 UWV184254 VGR184254 VQN184254 WAJ184254 WKF184254 WUB184254 MOF970670 HP249790 RL249790 ABH249790 ALD249790 AUZ249790 BEV249790 BOR249790 BYN249790 CIJ249790 CSF249790 DCB249790 DLX249790 DVT249790 EFP249790 EPL249790 EZH249790 FJD249790 FSZ249790 GCV249790 GMR249790 GWN249790 HGJ249790 HQF249790 IAB249790 IJX249790 ITT249790 JDP249790 JNL249790 JXH249790 KHD249790 KQZ249790 LAV249790 LKR249790 LUN249790 MEJ249790 MOF249790 MYB249790 NHX249790 NRT249790 OBP249790 OLL249790 OVH249790 PFD249790 POZ249790 PYV249790 QIR249790 QSN249790 RCJ249790 RMF249790 RWB249790 SFX249790 SPT249790 SZP249790 TJL249790 TTH249790 UDD249790 UMZ249790 UWV249790 VGR249790 VQN249790 WAJ249790 WKF249790 WUB249790 MYB970670 HP315326 RL315326 ABH315326 ALD315326 AUZ315326 BEV315326 BOR315326 BYN315326 CIJ315326 CSF315326 DCB315326 DLX315326 DVT315326 EFP315326 EPL315326 EZH315326 FJD315326 FSZ315326 GCV315326 GMR315326 GWN315326 HGJ315326 HQF315326 IAB315326 IJX315326 ITT315326 JDP315326 JNL315326 JXH315326 KHD315326 KQZ315326 LAV315326 LKR315326 LUN315326 MEJ315326 MOF315326 MYB315326 NHX315326 NRT315326 OBP315326 OLL315326 OVH315326 PFD315326 POZ315326 PYV315326 QIR315326 QSN315326 RCJ315326 RMF315326 RWB315326 SFX315326 SPT315326 SZP315326 TJL315326 TTH315326 UDD315326 UMZ315326 UWV315326 VGR315326 VQN315326 WAJ315326 WKF315326 WUB315326 NHX970670 HP380862 RL380862 ABH380862 ALD380862 AUZ380862 BEV380862 BOR380862 BYN380862 CIJ380862 CSF380862 DCB380862 DLX380862 DVT380862 EFP380862 EPL380862 EZH380862 FJD380862 FSZ380862 GCV380862 GMR380862 GWN380862 HGJ380862 HQF380862 IAB380862 IJX380862 ITT380862 JDP380862 JNL380862 JXH380862 KHD380862 KQZ380862 LAV380862 LKR380862 LUN380862 MEJ380862 MOF380862 MYB380862 NHX380862 NRT380862 OBP380862 OLL380862 OVH380862 PFD380862 POZ380862 PYV380862 QIR380862 QSN380862 RCJ380862 RMF380862 RWB380862 SFX380862 SPT380862 SZP380862 TJL380862 TTH380862 UDD380862 UMZ380862 UWV380862 VGR380862 VQN380862 WAJ380862 WKF380862 WUB380862 NRT970670 HP446398 RL446398 ABH446398 ALD446398 AUZ446398 BEV446398 BOR446398 BYN446398 CIJ446398 CSF446398 DCB446398 DLX446398 DVT446398 EFP446398 EPL446398 EZH446398 FJD446398 FSZ446398 GCV446398 GMR446398 GWN446398 HGJ446398 HQF446398 IAB446398 IJX446398 ITT446398 JDP446398 JNL446398 JXH446398 KHD446398 KQZ446398 LAV446398 LKR446398 LUN446398 MEJ446398 MOF446398 MYB446398 NHX446398 NRT446398 OBP446398 OLL446398 OVH446398 PFD446398 POZ446398 PYV446398 QIR446398 QSN446398 RCJ446398 RMF446398 RWB446398 SFX446398 SPT446398 SZP446398 TJL446398 TTH446398 UDD446398 UMZ446398 UWV446398 VGR446398 VQN446398 WAJ446398 WKF446398 WUB446398 OBP970670 HP511934 RL511934 ABH511934 ALD511934 AUZ511934 BEV511934 BOR511934 BYN511934 CIJ511934 CSF511934 DCB511934 DLX511934 DVT511934 EFP511934 EPL511934 EZH511934 FJD511934 FSZ511934 GCV511934 GMR511934 GWN511934 HGJ511934 HQF511934 IAB511934 IJX511934 ITT511934 JDP511934 JNL511934 JXH511934 KHD511934 KQZ511934 LAV511934 LKR511934 LUN511934 MEJ511934 MOF511934 MYB511934 NHX511934 NRT511934 OBP511934 OLL511934 OVH511934 PFD511934 POZ511934 PYV511934 QIR511934 QSN511934 RCJ511934 RMF511934 RWB511934 SFX511934 SPT511934 SZP511934 TJL511934 TTH511934 UDD511934 UMZ511934 UWV511934 VGR511934 VQN511934 WAJ511934 WKF511934 WUB511934 OLL970670 HP577470 RL577470 ABH577470 ALD577470 AUZ577470 BEV577470 BOR577470 BYN577470 CIJ577470 CSF577470 DCB577470 DLX577470 DVT577470 EFP577470 EPL577470 EZH577470 FJD577470 FSZ577470 GCV577470 GMR577470 GWN577470 HGJ577470 HQF577470 IAB577470 IJX577470 ITT577470 JDP577470 JNL577470 JXH577470 KHD577470 KQZ577470 LAV577470 LKR577470 LUN577470 MEJ577470 MOF577470 MYB577470 NHX577470 NRT577470 OBP577470 OLL577470 OVH577470 PFD577470 POZ577470 PYV577470 QIR577470 QSN577470 RCJ577470 RMF577470 RWB577470 SFX577470 SPT577470 SZP577470 TJL577470 TTH577470 UDD577470 UMZ577470 UWV577470 VGR577470 VQN577470 WAJ577470 WKF577470 WUB577470 OVH970670 HP643006 RL643006 ABH643006 ALD643006 AUZ643006 BEV643006 BOR643006 BYN643006 CIJ643006 CSF643006 DCB643006 DLX643006 DVT643006 EFP643006 EPL643006 EZH643006 FJD643006 FSZ643006 GCV643006 GMR643006 GWN643006 HGJ643006 HQF643006 IAB643006 IJX643006 ITT643006 JDP643006 JNL643006 JXH643006 KHD643006 KQZ643006 LAV643006 LKR643006 LUN643006 MEJ643006 MOF643006 MYB643006 NHX643006 NRT643006 OBP643006 OLL643006 OVH643006 PFD643006 POZ643006 PYV643006 QIR643006 QSN643006 RCJ643006 RMF643006 RWB643006 SFX643006 SPT643006 SZP643006 TJL643006 TTH643006 UDD643006 UMZ643006 UWV643006 VGR643006 VQN643006 WAJ643006 WKF643006 WUB643006 PFD970670 HP708542 RL708542 ABH708542 ALD708542 AUZ708542 BEV708542 BOR708542 BYN708542 CIJ708542 CSF708542 DCB708542 DLX708542 DVT708542 EFP708542 EPL708542 EZH708542 FJD708542 FSZ708542 GCV708542 GMR708542 GWN708542 HGJ708542 HQF708542 IAB708542 IJX708542 ITT708542 JDP708542 JNL708542 JXH708542 KHD708542 KQZ708542 LAV708542 LKR708542 LUN708542 MEJ708542 MOF708542 MYB708542 NHX708542 NRT708542 OBP708542 OLL708542 OVH708542 PFD708542 POZ708542 PYV708542 QIR708542 QSN708542 RCJ708542 RMF708542 RWB708542 SFX708542 SPT708542 SZP708542 TJL708542 TTH708542 UDD708542 UMZ708542 UWV708542 VGR708542 VQN708542 WAJ708542 WKF708542 WUB708542 POZ970670 HP774078 RL774078 ABH774078 ALD774078 AUZ774078 BEV774078 BOR774078 BYN774078 CIJ774078 CSF774078 DCB774078 DLX774078 DVT774078 EFP774078 EPL774078 EZH774078 FJD774078 FSZ774078 GCV774078 GMR774078 GWN774078 HGJ774078 HQF774078 IAB774078 IJX774078 ITT774078 JDP774078 JNL774078 JXH774078 KHD774078 KQZ774078 LAV774078 LKR774078 LUN774078 MEJ774078 MOF774078 MYB774078 NHX774078 NRT774078 OBP774078 OLL774078 OVH774078 PFD774078 POZ774078 PYV774078 QIR774078 QSN774078 RCJ774078 RMF774078 RWB774078 SFX774078 SPT774078 SZP774078 TJL774078 TTH774078 UDD774078 UMZ774078 UWV774078 VGR774078 VQN774078 WAJ774078 WKF774078 WUB774078 PYV970670 HP839614 RL839614 ABH839614 ALD839614 AUZ839614 BEV839614 BOR839614 BYN839614 CIJ839614 CSF839614 DCB839614 DLX839614 DVT839614 EFP839614 EPL839614 EZH839614 FJD839614 FSZ839614 GCV839614 GMR839614 GWN839614 HGJ839614 HQF839614 IAB839614 IJX839614 ITT839614 JDP839614 JNL839614 JXH839614 KHD839614 KQZ839614 LAV839614 LKR839614 LUN839614 MEJ839614 MOF839614 MYB839614 NHX839614 NRT839614 OBP839614 OLL839614 OVH839614 PFD839614 POZ839614 PYV839614 QIR839614 QSN839614 RCJ839614 RMF839614 RWB839614 SFX839614 SPT839614 SZP839614 TJL839614 TTH839614 UDD839614 UMZ839614 UWV839614 VGR839614 VQN839614 WAJ839614 WKF839614 WUB839614 QIR970670 HP905150 RL905150 ABH905150 ALD905150 AUZ905150 BEV905150 BOR905150 BYN905150 CIJ905150 CSF905150 DCB905150 DLX905150 DVT905150 EFP905150 EPL905150 EZH905150 FJD905150 FSZ905150 GCV905150 GMR905150 GWN905150 HGJ905150 HQF905150 IAB905150 IJX905150 ITT905150 JDP905150 JNL905150 JXH905150 KHD905150 KQZ905150 LAV905150 LKR905150 LUN905150 MEJ905150 MOF905150 MYB905150 NHX905150 NRT905150 OBP905150 OLL905150 OVH905150 PFD905150 POZ905150 PYV905150 QIR905150 QSN905150 RCJ905150 RMF905150 RWB905150 SFX905150 SPT905150 SZP905150 TJL905150 TTH905150 UDD905150 UMZ905150 UWV905150 VGR905150 VQN905150 WAJ905150 WKF905150 WUB905150 QSN970670 HP970686 RL970686 ABH970686 ALD970686 AUZ970686 BEV970686 BOR970686 BYN970686 CIJ970686 CSF970686 DCB970686 DLX970686 DVT970686 EFP970686 EPL970686 EZH970686 FJD970686 FSZ970686 GCV970686 GMR970686 GWN970686 HGJ970686 HQF970686 IAB970686 IJX970686 ITT970686 JDP970686 JNL970686 JXH970686 KHD970686 KQZ970686 LAV970686 LKR970686 LUN970686 MEJ970686 MOF970686 MYB970686 NHX970686 NRT970686 OBP970686 OLL970686 OVH970686 PFD970686 POZ970686 PYV970686 QIR970686 QSN970686 RCJ970686 RMF970686 RWB970686 SFX970686 SPT970686 SZP970686 TJL970686 TTH970686 UDD970686 UMZ970686 UWV970686 VGR970686 VQN970686 WAJ970686 WKF970686 WUB970686 RCJ970670 HP10 RL10 ABH10 ALD10 AUZ10 BEV10 BOR10 BYN10 CIJ10 CSF10 DCB10 DLX10 DVT10 EFP10 EPL10 EZH10 FJD10 FSZ10 GCV10 GMR10 GWN10 HGJ10 HQF10 IAB10 IJX10 ITT10 JDP10 JNL10 JXH10 KHD10 KQZ10 LAV10 LKR10 LUN10 MEJ10 MOF10 MYB10 NHX10 NRT10 OBP10 OLL10 OVH10 PFD10 POZ10 PYV10 QIR10 QSN10 RCJ10 RMF10 RWB10 SFX10 SPT10 SZP10 TJL10 TTH10 UDD10 UMZ10 UWV10 VGR10 VQN10 WAJ10 WKF10 WUB10 RMF970670 HP53166 RL53166 ABH53166 ALD53166 AUZ53166 BEV53166 BOR53166 BYN53166 CIJ53166 CSF53166 DCB53166 DLX53166 DVT53166 EFP53166 EPL53166 EZH53166 FJD53166 FSZ53166 GCV53166 GMR53166 GWN53166 HGJ53166 HQF53166 IAB53166 IJX53166 ITT53166 JDP53166 JNL53166 JXH53166 KHD53166 KQZ53166 LAV53166 LKR53166 LUN53166 MEJ53166 MOF53166 MYB53166 NHX53166 NRT53166 OBP53166 OLL53166 OVH53166 PFD53166 POZ53166 PYV53166 QIR53166 QSN53166 RCJ53166 RMF53166 RWB53166 SFX53166 SPT53166 SZP53166 TJL53166 TTH53166 UDD53166 UMZ53166 UWV53166 VGR53166 VQN53166 WAJ53166 WKF53166 WUB53166 RWB970670 HP118702 RL118702 ABH118702 ALD118702 AUZ118702 BEV118702 BOR118702 BYN118702 CIJ118702 CSF118702 DCB118702 DLX118702 DVT118702 EFP118702 EPL118702 EZH118702 FJD118702 FSZ118702 GCV118702 GMR118702 GWN118702 HGJ118702 HQF118702 IAB118702 IJX118702 ITT118702 JDP118702 JNL118702 JXH118702 KHD118702 KQZ118702 LAV118702 LKR118702 LUN118702 MEJ118702 MOF118702 MYB118702 NHX118702 NRT118702 OBP118702 OLL118702 OVH118702 PFD118702 POZ118702 PYV118702 QIR118702 QSN118702 RCJ118702 RMF118702 RWB118702 SFX118702 SPT118702 SZP118702 TJL118702 TTH118702 UDD118702 UMZ118702 UWV118702 VGR118702 VQN118702 WAJ118702 WKF118702 WUB118702 SFX970670 HP184238 RL184238 ABH184238 ALD184238 AUZ184238 BEV184238 BOR184238 BYN184238 CIJ184238 CSF184238 DCB184238 DLX184238 DVT184238 EFP184238 EPL184238 EZH184238 FJD184238 FSZ184238 GCV184238 GMR184238 GWN184238 HGJ184238 HQF184238 IAB184238 IJX184238 ITT184238 JDP184238 JNL184238 JXH184238 KHD184238 KQZ184238 LAV184238 LKR184238 LUN184238 MEJ184238 MOF184238 MYB184238 NHX184238 NRT184238 OBP184238 OLL184238 OVH184238 PFD184238 POZ184238 PYV184238 QIR184238 QSN184238 RCJ184238 RMF184238 RWB184238 SFX184238 SPT184238 SZP184238 TJL184238 TTH184238 UDD184238 UMZ184238 UWV184238 VGR184238 VQN184238 WAJ184238 WKF184238 WUB184238 SPT970670 HP249774 RL249774 ABH249774 ALD249774 AUZ249774 BEV249774 BOR249774 BYN249774 CIJ249774 CSF249774 DCB249774 DLX249774 DVT249774 EFP249774 EPL249774 EZH249774 FJD249774 FSZ249774 GCV249774 GMR249774 GWN249774 HGJ249774 HQF249774 IAB249774 IJX249774 ITT249774 JDP249774 JNL249774 JXH249774 KHD249774 KQZ249774 LAV249774 LKR249774 LUN249774 MEJ249774 MOF249774 MYB249774 NHX249774 NRT249774 OBP249774 OLL249774 OVH249774 PFD249774 POZ249774 PYV249774 QIR249774 QSN249774 RCJ249774 RMF249774 RWB249774 SFX249774 SPT249774 SZP249774 TJL249774 TTH249774 UDD249774 UMZ249774 UWV249774 VGR249774 VQN249774 WAJ249774 WKF249774 WUB249774 SZP970670 HP315310 RL315310 ABH315310 ALD315310 AUZ315310 BEV315310 BOR315310 BYN315310 CIJ315310 CSF315310 DCB315310 DLX315310 DVT315310 EFP315310 EPL315310 EZH315310 FJD315310 FSZ315310 GCV315310 GMR315310 GWN315310 HGJ315310 HQF315310 IAB315310 IJX315310 ITT315310 JDP315310 JNL315310 JXH315310 KHD315310 KQZ315310 LAV315310 LKR315310 LUN315310 MEJ315310 MOF315310 MYB315310 NHX315310 NRT315310 OBP315310 OLL315310 OVH315310 PFD315310 POZ315310 PYV315310 QIR315310 QSN315310 RCJ315310 RMF315310 RWB315310 SFX315310 SPT315310 SZP315310 TJL315310 TTH315310 UDD315310 UMZ315310 UWV315310 VGR315310 VQN315310 WAJ315310 WKF315310 WUB315310 TJL970670 HP380846 RL380846 ABH380846 ALD380846 AUZ380846 BEV380846 BOR380846 BYN380846 CIJ380846 CSF380846 DCB380846 DLX380846 DVT380846 EFP380846 EPL380846 EZH380846 FJD380846 FSZ380846 GCV380846 GMR380846 GWN380846 HGJ380846 HQF380846 IAB380846 IJX380846 ITT380846 JDP380846 JNL380846 JXH380846 KHD380846 KQZ380846 LAV380846 LKR380846 LUN380846 MEJ380846 MOF380846 MYB380846 NHX380846 NRT380846 OBP380846 OLL380846 OVH380846 PFD380846 POZ380846 PYV380846 QIR380846 QSN380846 RCJ380846 RMF380846 RWB380846 SFX380846 SPT380846 SZP380846 TJL380846 TTH380846 UDD380846 UMZ380846 UWV380846 VGR380846 VQN380846 WAJ380846 WKF380846 WUB380846 TTH970670 HP446382 RL446382 ABH446382 ALD446382 AUZ446382 BEV446382 BOR446382 BYN446382 CIJ446382 CSF446382 DCB446382 DLX446382 DVT446382 EFP446382 EPL446382 EZH446382 FJD446382 FSZ446382 GCV446382 GMR446382 GWN446382 HGJ446382 HQF446382 IAB446382 IJX446382 ITT446382 JDP446382 JNL446382 JXH446382 KHD446382 KQZ446382 LAV446382 LKR446382 LUN446382 MEJ446382 MOF446382 MYB446382 NHX446382 NRT446382 OBP446382 OLL446382 OVH446382 PFD446382 POZ446382 PYV446382 QIR446382 QSN446382 RCJ446382 RMF446382 RWB446382 SFX446382 SPT446382 SZP446382 TJL446382 TTH446382 UDD446382 UMZ446382 UWV446382 VGR446382 VQN446382 WAJ446382 WKF446382 WUB446382 UDD970670 HP511918 RL511918 ABH511918 ALD511918 AUZ511918 BEV511918 BOR511918 BYN511918 CIJ511918 CSF511918 DCB511918 DLX511918 DVT511918 EFP511918 EPL511918 EZH511918 FJD511918 FSZ511918 GCV511918 GMR511918 GWN511918 HGJ511918 HQF511918 IAB511918 IJX511918 ITT511918 JDP511918 JNL511918 JXH511918 KHD511918 KQZ511918 LAV511918 LKR511918 LUN511918 MEJ511918 MOF511918 MYB511918 NHX511918 NRT511918 OBP511918 OLL511918 OVH511918 PFD511918 POZ511918 PYV511918 QIR511918 QSN511918 RCJ511918 RMF511918 RWB511918 SFX511918 SPT511918 SZP511918 TJL511918 TTH511918 UDD511918 UMZ511918 UWV511918 VGR511918 VQN511918 WAJ511918 WKF511918 WUB511918 UMZ970670 HP577454 RL577454 ABH577454 ALD577454 AUZ577454 BEV577454 BOR577454 BYN577454 CIJ577454 CSF577454 DCB577454 DLX577454 DVT577454 EFP577454 EPL577454 EZH577454 FJD577454 FSZ577454 GCV577454 GMR577454 GWN577454 HGJ577454 HQF577454 IAB577454 IJX577454 ITT577454 JDP577454 JNL577454 JXH577454 KHD577454 KQZ577454 LAV577454 LKR577454 LUN577454 MEJ577454 MOF577454 MYB577454 NHX577454 NRT577454 OBP577454 OLL577454 OVH577454 PFD577454 POZ577454 PYV577454 QIR577454 QSN577454 RCJ577454 RMF577454 RWB577454 SFX577454 SPT577454 SZP577454 TJL577454 TTH577454 UDD577454 UMZ577454 UWV577454 VGR577454 VQN577454 WAJ577454 WKF577454 WUB577454 UWV970670 HP642990 RL642990 ABH642990 ALD642990 AUZ642990 BEV642990 BOR642990 BYN642990 CIJ642990 CSF642990 DCB642990 DLX642990 DVT642990 EFP642990 EPL642990 EZH642990 FJD642990 FSZ642990 GCV642990 GMR642990 GWN642990 HGJ642990 HQF642990 IAB642990 IJX642990 ITT642990 JDP642990 JNL642990 JXH642990 KHD642990 KQZ642990 LAV642990 LKR642990 LUN642990 MEJ642990 MOF642990 MYB642990 NHX642990 NRT642990 OBP642990 OLL642990 OVH642990 PFD642990 POZ642990 PYV642990 QIR642990 QSN642990 RCJ642990 RMF642990 RWB642990 SFX642990 SPT642990 SZP642990 TJL642990 TTH642990 UDD642990 UMZ642990 UWV642990 VGR642990 VQN642990 WAJ642990 WKF642990 WUB642990 VGR970670 HP708526 RL708526 ABH708526 ALD708526 AUZ708526 BEV708526 BOR708526 BYN708526 CIJ708526 CSF708526 DCB708526 DLX708526 DVT708526 EFP708526 EPL708526 EZH708526 FJD708526 FSZ708526 GCV708526 GMR708526 GWN708526 HGJ708526 HQF708526 IAB708526 IJX708526 ITT708526 JDP708526 JNL708526 JXH708526 KHD708526 KQZ708526 LAV708526 LKR708526 LUN708526 MEJ708526 MOF708526 MYB708526 NHX708526 NRT708526 OBP708526 OLL708526 OVH708526 PFD708526 POZ708526 PYV708526 QIR708526 QSN708526 RCJ708526 RMF708526 RWB708526 SFX708526 SPT708526 SZP708526 TJL708526 TTH708526 UDD708526 UMZ708526 UWV708526 VGR708526 VQN708526 WAJ708526 WKF708526 WUB708526 VQN970670 HP774062 RL774062 ABH774062 ALD774062 AUZ774062 BEV774062 BOR774062 BYN774062 CIJ774062 CSF774062 DCB774062 DLX774062 DVT774062 EFP774062 EPL774062 EZH774062 FJD774062 FSZ774062 GCV774062 GMR774062 GWN774062 HGJ774062 HQF774062 IAB774062 IJX774062 ITT774062 JDP774062 JNL774062 JXH774062 KHD774062 KQZ774062 LAV774062 LKR774062 LUN774062 MEJ774062 MOF774062 MYB774062 NHX774062 NRT774062 OBP774062 OLL774062 OVH774062 PFD774062 POZ774062 PYV774062 QIR774062 QSN774062 RCJ774062 RMF774062 RWB774062 SFX774062 SPT774062 SZP774062 TJL774062 TTH774062 UDD774062 UMZ774062 UWV774062 VGR774062 VQN774062 WAJ774062 WKF774062 WUB774062 WAJ970670 HP839598 RL839598 ABH839598 ALD839598 AUZ839598 BEV839598 BOR839598 BYN839598 CIJ839598 CSF839598 DCB839598 DLX839598 DVT839598 EFP839598 EPL839598 EZH839598 FJD839598 FSZ839598 GCV839598 GMR839598 GWN839598 HGJ839598 HQF839598 IAB839598 IJX839598 ITT839598 JDP839598 JNL839598 JXH839598 KHD839598 KQZ839598 LAV839598 LKR839598 LUN839598 MEJ839598 MOF839598 MYB839598 NHX839598 NRT839598 OBP839598 OLL839598 OVH839598 PFD839598 POZ839598 PYV839598 QIR839598 QSN839598 RCJ839598 RMF839598 RWB839598 SFX839598 SPT839598 SZP839598 TJL839598 TTH839598 UDD839598 UMZ839598 UWV839598 VGR839598 VQN839598 WAJ839598 WKF839598 WUB839598 WKF970670 HP905134 RL905134 ABH905134 ALD905134 AUZ905134 BEV905134 BOR905134 BYN905134 CIJ905134 CSF905134 DCB905134 DLX905134 DVT905134 EFP905134 EPL905134 EZH905134 FJD905134 FSZ905134 GCV905134 GMR905134 GWN905134 HGJ905134 HQF905134 IAB905134 IJX905134 ITT905134 JDP905134 JNL905134 JXH905134 KHD905134 KQZ905134 LAV905134 LKR905134 LUN905134 MEJ905134 MOF905134 MYB905134 NHX905134 NRT905134 OBP905134 OLL905134 OVH905134 PFD905134 POZ905134 PYV905134 QIR905134 QSN905134 RCJ905134 RMF905134 RWB905134 SFX905134 SPT905134 SZP905134 TJL905134 TTH905134 UDD905134 UMZ905134 UWV905134 VGR905134 VQN905134 WAJ905134 WKF905134 WUB905134 WUB970670 HP970670 RL970670 ABH970670 ALD970670 AUZ970670 BEV970670 BOR970670 BYN970670 CIJ970670 CSF970670 DCB970670 DLX970670 DVT970670 EFP970670 EPL970670 EZH970670 FJD970670 FSZ970670 GCV970670 GMR970670 GWN970670 HGJ970670 HQF970670 IAB970670 IJX970670 ITT970670 JDP970670 JNL970670 JXH970670 KHD970670 KQZ970670 D26 D53182 D118718 D184254 D249790 D315326 D380862 D446398 D511934 D577470 D643006 D708542 D774078 D839614 D905150 D970686 D10 D53166 D118702 D184238 D249774 D315310 D380846 D446382 D511918 D577454 D642990 D708526 D774062 D839598 D905134 D970670">
      <formula1>1</formula1>
      <formula2>51</formula2>
    </dataValidation>
    <dataValidation type="textLength" allowBlank="1" showInputMessage="1" showErrorMessage="1" prompt="povinný údaj" sqref="LAV970671 RL27 ABH27 ALD27 AUZ27 BEV27 BOR27 BYN27 CIJ27 CSF27 DCB27 DLX27 DVT27 EFP27 EPL27 EZH27 FJD27 FSZ27 GCV27 GMR27 GWN27 HGJ27 HQF27 IAB27 IJX27 ITT27 JDP27 JNL27 JXH27 KHD27 KQZ27 LAV27 LKR27 LUN27 MEJ27 MOF27 MYB27 NHX27 NRT27 OBP27 OLL27 OVH27 PFD27 POZ27 PYV27 QIR27 QSN27 RCJ27 RMF27 RWB27 SFX27 SPT27 SZP27 TJL27 TTH27 UDD27 UMZ27 UWV27 VGR27 VQN27 WAJ27 WKF27 WUB27 D27 LKR970671 HP53183 RL53183 ABH53183 ALD53183 AUZ53183 BEV53183 BOR53183 BYN53183 CIJ53183 CSF53183 DCB53183 DLX53183 DVT53183 EFP53183 EPL53183 EZH53183 FJD53183 FSZ53183 GCV53183 GMR53183 GWN53183 HGJ53183 HQF53183 IAB53183 IJX53183 ITT53183 JDP53183 JNL53183 JXH53183 KHD53183 KQZ53183 LAV53183 LKR53183 LUN53183 MEJ53183 MOF53183 MYB53183 NHX53183 NRT53183 OBP53183 OLL53183 OVH53183 PFD53183 POZ53183 PYV53183 QIR53183 QSN53183 RCJ53183 RMF53183 RWB53183 SFX53183 SPT53183 SZP53183 TJL53183 TTH53183 UDD53183 UMZ53183 UWV53183 VGR53183 VQN53183 WAJ53183 WKF53183 WUB53183 LUN970671 HP118719 RL118719 ABH118719 ALD118719 AUZ118719 BEV118719 BOR118719 BYN118719 CIJ118719 CSF118719 DCB118719 DLX118719 DVT118719 EFP118719 EPL118719 EZH118719 FJD118719 FSZ118719 GCV118719 GMR118719 GWN118719 HGJ118719 HQF118719 IAB118719 IJX118719 ITT118719 JDP118719 JNL118719 JXH118719 KHD118719 KQZ118719 LAV118719 LKR118719 LUN118719 MEJ118719 MOF118719 MYB118719 NHX118719 NRT118719 OBP118719 OLL118719 OVH118719 PFD118719 POZ118719 PYV118719 QIR118719 QSN118719 RCJ118719 RMF118719 RWB118719 SFX118719 SPT118719 SZP118719 TJL118719 TTH118719 UDD118719 UMZ118719 UWV118719 VGR118719 VQN118719 WAJ118719 WKF118719 WUB118719 MEJ970671 HP184255 RL184255 ABH184255 ALD184255 AUZ184255 BEV184255 BOR184255 BYN184255 CIJ184255 CSF184255 DCB184255 DLX184255 DVT184255 EFP184255 EPL184255 EZH184255 FJD184255 FSZ184255 GCV184255 GMR184255 GWN184255 HGJ184255 HQF184255 IAB184255 IJX184255 ITT184255 JDP184255 JNL184255 JXH184255 KHD184255 KQZ184255 LAV184255 LKR184255 LUN184255 MEJ184255 MOF184255 MYB184255 NHX184255 NRT184255 OBP184255 OLL184255 OVH184255 PFD184255 POZ184255 PYV184255 QIR184255 QSN184255 RCJ184255 RMF184255 RWB184255 SFX184255 SPT184255 SZP184255 TJL184255 TTH184255 UDD184255 UMZ184255 UWV184255 VGR184255 VQN184255 WAJ184255 WKF184255 WUB184255 MOF970671 HP249791 RL249791 ABH249791 ALD249791 AUZ249791 BEV249791 BOR249791 BYN249791 CIJ249791 CSF249791 DCB249791 DLX249791 DVT249791 EFP249791 EPL249791 EZH249791 FJD249791 FSZ249791 GCV249791 GMR249791 GWN249791 HGJ249791 HQF249791 IAB249791 IJX249791 ITT249791 JDP249791 JNL249791 JXH249791 KHD249791 KQZ249791 LAV249791 LKR249791 LUN249791 MEJ249791 MOF249791 MYB249791 NHX249791 NRT249791 OBP249791 OLL249791 OVH249791 PFD249791 POZ249791 PYV249791 QIR249791 QSN249791 RCJ249791 RMF249791 RWB249791 SFX249791 SPT249791 SZP249791 TJL249791 TTH249791 UDD249791 UMZ249791 UWV249791 VGR249791 VQN249791 WAJ249791 WKF249791 WUB249791 MYB970671 HP315327 RL315327 ABH315327 ALD315327 AUZ315327 BEV315327 BOR315327 BYN315327 CIJ315327 CSF315327 DCB315327 DLX315327 DVT315327 EFP315327 EPL315327 EZH315327 FJD315327 FSZ315327 GCV315327 GMR315327 GWN315327 HGJ315327 HQF315327 IAB315327 IJX315327 ITT315327 JDP315327 JNL315327 JXH315327 KHD315327 KQZ315327 LAV315327 LKR315327 LUN315327 MEJ315327 MOF315327 MYB315327 NHX315327 NRT315327 OBP315327 OLL315327 OVH315327 PFD315327 POZ315327 PYV315327 QIR315327 QSN315327 RCJ315327 RMF315327 RWB315327 SFX315327 SPT315327 SZP315327 TJL315327 TTH315327 UDD315327 UMZ315327 UWV315327 VGR315327 VQN315327 WAJ315327 WKF315327 WUB315327 NHX970671 HP380863 RL380863 ABH380863 ALD380863 AUZ380863 BEV380863 BOR380863 BYN380863 CIJ380863 CSF380863 DCB380863 DLX380863 DVT380863 EFP380863 EPL380863 EZH380863 FJD380863 FSZ380863 GCV380863 GMR380863 GWN380863 HGJ380863 HQF380863 IAB380863 IJX380863 ITT380863 JDP380863 JNL380863 JXH380863 KHD380863 KQZ380863 LAV380863 LKR380863 LUN380863 MEJ380863 MOF380863 MYB380863 NHX380863 NRT380863 OBP380863 OLL380863 OVH380863 PFD380863 POZ380863 PYV380863 QIR380863 QSN380863 RCJ380863 RMF380863 RWB380863 SFX380863 SPT380863 SZP380863 TJL380863 TTH380863 UDD380863 UMZ380863 UWV380863 VGR380863 VQN380863 WAJ380863 WKF380863 WUB380863 NRT970671 HP446399 RL446399 ABH446399 ALD446399 AUZ446399 BEV446399 BOR446399 BYN446399 CIJ446399 CSF446399 DCB446399 DLX446399 DVT446399 EFP446399 EPL446399 EZH446399 FJD446399 FSZ446399 GCV446399 GMR446399 GWN446399 HGJ446399 HQF446399 IAB446399 IJX446399 ITT446399 JDP446399 JNL446399 JXH446399 KHD446399 KQZ446399 LAV446399 LKR446399 LUN446399 MEJ446399 MOF446399 MYB446399 NHX446399 NRT446399 OBP446399 OLL446399 OVH446399 PFD446399 POZ446399 PYV446399 QIR446399 QSN446399 RCJ446399 RMF446399 RWB446399 SFX446399 SPT446399 SZP446399 TJL446399 TTH446399 UDD446399 UMZ446399 UWV446399 VGR446399 VQN446399 WAJ446399 WKF446399 WUB446399 OBP970671 HP511935 RL511935 ABH511935 ALD511935 AUZ511935 BEV511935 BOR511935 BYN511935 CIJ511935 CSF511935 DCB511935 DLX511935 DVT511935 EFP511935 EPL511935 EZH511935 FJD511935 FSZ511935 GCV511935 GMR511935 GWN511935 HGJ511935 HQF511935 IAB511935 IJX511935 ITT511935 JDP511935 JNL511935 JXH511935 KHD511935 KQZ511935 LAV511935 LKR511935 LUN511935 MEJ511935 MOF511935 MYB511935 NHX511935 NRT511935 OBP511935 OLL511935 OVH511935 PFD511935 POZ511935 PYV511935 QIR511935 QSN511935 RCJ511935 RMF511935 RWB511935 SFX511935 SPT511935 SZP511935 TJL511935 TTH511935 UDD511935 UMZ511935 UWV511935 VGR511935 VQN511935 WAJ511935 WKF511935 WUB511935 OLL970671 HP577471 RL577471 ABH577471 ALD577471 AUZ577471 BEV577471 BOR577471 BYN577471 CIJ577471 CSF577471 DCB577471 DLX577471 DVT577471 EFP577471 EPL577471 EZH577471 FJD577471 FSZ577471 GCV577471 GMR577471 GWN577471 HGJ577471 HQF577471 IAB577471 IJX577471 ITT577471 JDP577471 JNL577471 JXH577471 KHD577471 KQZ577471 LAV577471 LKR577471 LUN577471 MEJ577471 MOF577471 MYB577471 NHX577471 NRT577471 OBP577471 OLL577471 OVH577471 PFD577471 POZ577471 PYV577471 QIR577471 QSN577471 RCJ577471 RMF577471 RWB577471 SFX577471 SPT577471 SZP577471 TJL577471 TTH577471 UDD577471 UMZ577471 UWV577471 VGR577471 VQN577471 WAJ577471 WKF577471 WUB577471 OVH970671 HP643007 RL643007 ABH643007 ALD643007 AUZ643007 BEV643007 BOR643007 BYN643007 CIJ643007 CSF643007 DCB643007 DLX643007 DVT643007 EFP643007 EPL643007 EZH643007 FJD643007 FSZ643007 GCV643007 GMR643007 GWN643007 HGJ643007 HQF643007 IAB643007 IJX643007 ITT643007 JDP643007 JNL643007 JXH643007 KHD643007 KQZ643007 LAV643007 LKR643007 LUN643007 MEJ643007 MOF643007 MYB643007 NHX643007 NRT643007 OBP643007 OLL643007 OVH643007 PFD643007 POZ643007 PYV643007 QIR643007 QSN643007 RCJ643007 RMF643007 RWB643007 SFX643007 SPT643007 SZP643007 TJL643007 TTH643007 UDD643007 UMZ643007 UWV643007 VGR643007 VQN643007 WAJ643007 WKF643007 WUB643007 PFD970671 HP708543 RL708543 ABH708543 ALD708543 AUZ708543 BEV708543 BOR708543 BYN708543 CIJ708543 CSF708543 DCB708543 DLX708543 DVT708543 EFP708543 EPL708543 EZH708543 FJD708543 FSZ708543 GCV708543 GMR708543 GWN708543 HGJ708543 HQF708543 IAB708543 IJX708543 ITT708543 JDP708543 JNL708543 JXH708543 KHD708543 KQZ708543 LAV708543 LKR708543 LUN708543 MEJ708543 MOF708543 MYB708543 NHX708543 NRT708543 OBP708543 OLL708543 OVH708543 PFD708543 POZ708543 PYV708543 QIR708543 QSN708543 RCJ708543 RMF708543 RWB708543 SFX708543 SPT708543 SZP708543 TJL708543 TTH708543 UDD708543 UMZ708543 UWV708543 VGR708543 VQN708543 WAJ708543 WKF708543 WUB708543 POZ970671 HP774079 RL774079 ABH774079 ALD774079 AUZ774079 BEV774079 BOR774079 BYN774079 CIJ774079 CSF774079 DCB774079 DLX774079 DVT774079 EFP774079 EPL774079 EZH774079 FJD774079 FSZ774079 GCV774079 GMR774079 GWN774079 HGJ774079 HQF774079 IAB774079 IJX774079 ITT774079 JDP774079 JNL774079 JXH774079 KHD774079 KQZ774079 LAV774079 LKR774079 LUN774079 MEJ774079 MOF774079 MYB774079 NHX774079 NRT774079 OBP774079 OLL774079 OVH774079 PFD774079 POZ774079 PYV774079 QIR774079 QSN774079 RCJ774079 RMF774079 RWB774079 SFX774079 SPT774079 SZP774079 TJL774079 TTH774079 UDD774079 UMZ774079 UWV774079 VGR774079 VQN774079 WAJ774079 WKF774079 WUB774079 PYV970671 HP839615 RL839615 ABH839615 ALD839615 AUZ839615 BEV839615 BOR839615 BYN839615 CIJ839615 CSF839615 DCB839615 DLX839615 DVT839615 EFP839615 EPL839615 EZH839615 FJD839615 FSZ839615 GCV839615 GMR839615 GWN839615 HGJ839615 HQF839615 IAB839615 IJX839615 ITT839615 JDP839615 JNL839615 JXH839615 KHD839615 KQZ839615 LAV839615 LKR839615 LUN839615 MEJ839615 MOF839615 MYB839615 NHX839615 NRT839615 OBP839615 OLL839615 OVH839615 PFD839615 POZ839615 PYV839615 QIR839615 QSN839615 RCJ839615 RMF839615 RWB839615 SFX839615 SPT839615 SZP839615 TJL839615 TTH839615 UDD839615 UMZ839615 UWV839615 VGR839615 VQN839615 WAJ839615 WKF839615 WUB839615 QIR970671 HP905151 RL905151 ABH905151 ALD905151 AUZ905151 BEV905151 BOR905151 BYN905151 CIJ905151 CSF905151 DCB905151 DLX905151 DVT905151 EFP905151 EPL905151 EZH905151 FJD905151 FSZ905151 GCV905151 GMR905151 GWN905151 HGJ905151 HQF905151 IAB905151 IJX905151 ITT905151 JDP905151 JNL905151 JXH905151 KHD905151 KQZ905151 LAV905151 LKR905151 LUN905151 MEJ905151 MOF905151 MYB905151 NHX905151 NRT905151 OBP905151 OLL905151 OVH905151 PFD905151 POZ905151 PYV905151 QIR905151 QSN905151 RCJ905151 RMF905151 RWB905151 SFX905151 SPT905151 SZP905151 TJL905151 TTH905151 UDD905151 UMZ905151 UWV905151 VGR905151 VQN905151 WAJ905151 WKF905151 WUB905151 QSN970671 HP970687 RL970687 ABH970687 ALD970687 AUZ970687 BEV970687 BOR970687 BYN970687 CIJ970687 CSF970687 DCB970687 DLX970687 DVT970687 EFP970687 EPL970687 EZH970687 FJD970687 FSZ970687 GCV970687 GMR970687 GWN970687 HGJ970687 HQF970687 IAB970687 IJX970687 ITT970687 JDP970687 JNL970687 JXH970687 KHD970687 KQZ970687 LAV970687 LKR970687 LUN970687 MEJ970687 MOF970687 MYB970687 NHX970687 NRT970687 OBP970687 OLL970687 OVH970687 PFD970687 POZ970687 PYV970687 QIR970687 QSN970687 RCJ970687 RMF970687 RWB970687 SFX970687 SPT970687 SZP970687 TJL970687 TTH970687 UDD970687 UMZ970687 UWV970687 VGR970687 VQN970687 WAJ970687 WKF970687 WUB970687 RCJ970671 HP11 RL11 ABH11 ALD11 AUZ11 BEV11 BOR11 BYN11 CIJ11 CSF11 DCB11 DLX11 DVT11 EFP11 EPL11 EZH11 FJD11 FSZ11 GCV11 GMR11 GWN11 HGJ11 HQF11 IAB11 IJX11 ITT11 JDP11 JNL11 JXH11 KHD11 KQZ11 LAV11 LKR11 LUN11 MEJ11 MOF11 MYB11 NHX11 NRT11 OBP11 OLL11 OVH11 PFD11 POZ11 PYV11 QIR11 QSN11 RCJ11 RMF11 RWB11 SFX11 SPT11 SZP11 TJL11 TTH11 UDD11 UMZ11 UWV11 VGR11 VQN11 WAJ11 WKF11 WUB11 RMF970671 HP53167 RL53167 ABH53167 ALD53167 AUZ53167 BEV53167 BOR53167 BYN53167 CIJ53167 CSF53167 DCB53167 DLX53167 DVT53167 EFP53167 EPL53167 EZH53167 FJD53167 FSZ53167 GCV53167 GMR53167 GWN53167 HGJ53167 HQF53167 IAB53167 IJX53167 ITT53167 JDP53167 JNL53167 JXH53167 KHD53167 KQZ53167 LAV53167 LKR53167 LUN53167 MEJ53167 MOF53167 MYB53167 NHX53167 NRT53167 OBP53167 OLL53167 OVH53167 PFD53167 POZ53167 PYV53167 QIR53167 QSN53167 RCJ53167 RMF53167 RWB53167 SFX53167 SPT53167 SZP53167 TJL53167 TTH53167 UDD53167 UMZ53167 UWV53167 VGR53167 VQN53167 WAJ53167 WKF53167 WUB53167 RWB970671 HP118703 RL118703 ABH118703 ALD118703 AUZ118703 BEV118703 BOR118703 BYN118703 CIJ118703 CSF118703 DCB118703 DLX118703 DVT118703 EFP118703 EPL118703 EZH118703 FJD118703 FSZ118703 GCV118703 GMR118703 GWN118703 HGJ118703 HQF118703 IAB118703 IJX118703 ITT118703 JDP118703 JNL118703 JXH118703 KHD118703 KQZ118703 LAV118703 LKR118703 LUN118703 MEJ118703 MOF118703 MYB118703 NHX118703 NRT118703 OBP118703 OLL118703 OVH118703 PFD118703 POZ118703 PYV118703 QIR118703 QSN118703 RCJ118703 RMF118703 RWB118703 SFX118703 SPT118703 SZP118703 TJL118703 TTH118703 UDD118703 UMZ118703 UWV118703 VGR118703 VQN118703 WAJ118703 WKF118703 WUB118703 SFX970671 HP184239 RL184239 ABH184239 ALD184239 AUZ184239 BEV184239 BOR184239 BYN184239 CIJ184239 CSF184239 DCB184239 DLX184239 DVT184239 EFP184239 EPL184239 EZH184239 FJD184239 FSZ184239 GCV184239 GMR184239 GWN184239 HGJ184239 HQF184239 IAB184239 IJX184239 ITT184239 JDP184239 JNL184239 JXH184239 KHD184239 KQZ184239 LAV184239 LKR184239 LUN184239 MEJ184239 MOF184239 MYB184239 NHX184239 NRT184239 OBP184239 OLL184239 OVH184239 PFD184239 POZ184239 PYV184239 QIR184239 QSN184239 RCJ184239 RMF184239 RWB184239 SFX184239 SPT184239 SZP184239 TJL184239 TTH184239 UDD184239 UMZ184239 UWV184239 VGR184239 VQN184239 WAJ184239 WKF184239 WUB184239 SPT970671 HP249775 RL249775 ABH249775 ALD249775 AUZ249775 BEV249775 BOR249775 BYN249775 CIJ249775 CSF249775 DCB249775 DLX249775 DVT249775 EFP249775 EPL249775 EZH249775 FJD249775 FSZ249775 GCV249775 GMR249775 GWN249775 HGJ249775 HQF249775 IAB249775 IJX249775 ITT249775 JDP249775 JNL249775 JXH249775 KHD249775 KQZ249775 LAV249775 LKR249775 LUN249775 MEJ249775 MOF249775 MYB249775 NHX249775 NRT249775 OBP249775 OLL249775 OVH249775 PFD249775 POZ249775 PYV249775 QIR249775 QSN249775 RCJ249775 RMF249775 RWB249775 SFX249775 SPT249775 SZP249775 TJL249775 TTH249775 UDD249775 UMZ249775 UWV249775 VGR249775 VQN249775 WAJ249775 WKF249775 WUB249775 SZP970671 HP315311 RL315311 ABH315311 ALD315311 AUZ315311 BEV315311 BOR315311 BYN315311 CIJ315311 CSF315311 DCB315311 DLX315311 DVT315311 EFP315311 EPL315311 EZH315311 FJD315311 FSZ315311 GCV315311 GMR315311 GWN315311 HGJ315311 HQF315311 IAB315311 IJX315311 ITT315311 JDP315311 JNL315311 JXH315311 KHD315311 KQZ315311 LAV315311 LKR315311 LUN315311 MEJ315311 MOF315311 MYB315311 NHX315311 NRT315311 OBP315311 OLL315311 OVH315311 PFD315311 POZ315311 PYV315311 QIR315311 QSN315311 RCJ315311 RMF315311 RWB315311 SFX315311 SPT315311 SZP315311 TJL315311 TTH315311 UDD315311 UMZ315311 UWV315311 VGR315311 VQN315311 WAJ315311 WKF315311 WUB315311 TJL970671 HP380847 RL380847 ABH380847 ALD380847 AUZ380847 BEV380847 BOR380847 BYN380847 CIJ380847 CSF380847 DCB380847 DLX380847 DVT380847 EFP380847 EPL380847 EZH380847 FJD380847 FSZ380847 GCV380847 GMR380847 GWN380847 HGJ380847 HQF380847 IAB380847 IJX380847 ITT380847 JDP380847 JNL380847 JXH380847 KHD380847 KQZ380847 LAV380847 LKR380847 LUN380847 MEJ380847 MOF380847 MYB380847 NHX380847 NRT380847 OBP380847 OLL380847 OVH380847 PFD380847 POZ380847 PYV380847 QIR380847 QSN380847 RCJ380847 RMF380847 RWB380847 SFX380847 SPT380847 SZP380847 TJL380847 TTH380847 UDD380847 UMZ380847 UWV380847 VGR380847 VQN380847 WAJ380847 WKF380847 WUB380847 TTH970671 HP446383 RL446383 ABH446383 ALD446383 AUZ446383 BEV446383 BOR446383 BYN446383 CIJ446383 CSF446383 DCB446383 DLX446383 DVT446383 EFP446383 EPL446383 EZH446383 FJD446383 FSZ446383 GCV446383 GMR446383 GWN446383 HGJ446383 HQF446383 IAB446383 IJX446383 ITT446383 JDP446383 JNL446383 JXH446383 KHD446383 KQZ446383 LAV446383 LKR446383 LUN446383 MEJ446383 MOF446383 MYB446383 NHX446383 NRT446383 OBP446383 OLL446383 OVH446383 PFD446383 POZ446383 PYV446383 QIR446383 QSN446383 RCJ446383 RMF446383 RWB446383 SFX446383 SPT446383 SZP446383 TJL446383 TTH446383 UDD446383 UMZ446383 UWV446383 VGR446383 VQN446383 WAJ446383 WKF446383 WUB446383 UDD970671 HP511919 RL511919 ABH511919 ALD511919 AUZ511919 BEV511919 BOR511919 BYN511919 CIJ511919 CSF511919 DCB511919 DLX511919 DVT511919 EFP511919 EPL511919 EZH511919 FJD511919 FSZ511919 GCV511919 GMR511919 GWN511919 HGJ511919 HQF511919 IAB511919 IJX511919 ITT511919 JDP511919 JNL511919 JXH511919 KHD511919 KQZ511919 LAV511919 LKR511919 LUN511919 MEJ511919 MOF511919 MYB511919 NHX511919 NRT511919 OBP511919 OLL511919 OVH511919 PFD511919 POZ511919 PYV511919 QIR511919 QSN511919 RCJ511919 RMF511919 RWB511919 SFX511919 SPT511919 SZP511919 TJL511919 TTH511919 UDD511919 UMZ511919 UWV511919 VGR511919 VQN511919 WAJ511919 WKF511919 WUB511919 UMZ970671 HP577455 RL577455 ABH577455 ALD577455 AUZ577455 BEV577455 BOR577455 BYN577455 CIJ577455 CSF577455 DCB577455 DLX577455 DVT577455 EFP577455 EPL577455 EZH577455 FJD577455 FSZ577455 GCV577455 GMR577455 GWN577455 HGJ577455 HQF577455 IAB577455 IJX577455 ITT577455 JDP577455 JNL577455 JXH577455 KHD577455 KQZ577455 LAV577455 LKR577455 LUN577455 MEJ577455 MOF577455 MYB577455 NHX577455 NRT577455 OBP577455 OLL577455 OVH577455 PFD577455 POZ577455 PYV577455 QIR577455 QSN577455 RCJ577455 RMF577455 RWB577455 SFX577455 SPT577455 SZP577455 TJL577455 TTH577455 UDD577455 UMZ577455 UWV577455 VGR577455 VQN577455 WAJ577455 WKF577455 WUB577455 UWV970671 HP642991 RL642991 ABH642991 ALD642991 AUZ642991 BEV642991 BOR642991 BYN642991 CIJ642991 CSF642991 DCB642991 DLX642991 DVT642991 EFP642991 EPL642991 EZH642991 FJD642991 FSZ642991 GCV642991 GMR642991 GWN642991 HGJ642991 HQF642991 IAB642991 IJX642991 ITT642991 JDP642991 JNL642991 JXH642991 KHD642991 KQZ642991 LAV642991 LKR642991 LUN642991 MEJ642991 MOF642991 MYB642991 NHX642991 NRT642991 OBP642991 OLL642991 OVH642991 PFD642991 POZ642991 PYV642991 QIR642991 QSN642991 RCJ642991 RMF642991 RWB642991 SFX642991 SPT642991 SZP642991 TJL642991 TTH642991 UDD642991 UMZ642991 UWV642991 VGR642991 VQN642991 WAJ642991 WKF642991 WUB642991 VGR970671 HP708527 RL708527 ABH708527 ALD708527 AUZ708527 BEV708527 BOR708527 BYN708527 CIJ708527 CSF708527 DCB708527 DLX708527 DVT708527 EFP708527 EPL708527 EZH708527 FJD708527 FSZ708527 GCV708527 GMR708527 GWN708527 HGJ708527 HQF708527 IAB708527 IJX708527 ITT708527 JDP708527 JNL708527 JXH708527 KHD708527 KQZ708527 LAV708527 LKR708527 LUN708527 MEJ708527 MOF708527 MYB708527 NHX708527 NRT708527 OBP708527 OLL708527 OVH708527 PFD708527 POZ708527 PYV708527 QIR708527 QSN708527 RCJ708527 RMF708527 RWB708527 SFX708527 SPT708527 SZP708527 TJL708527 TTH708527 UDD708527 UMZ708527 UWV708527 VGR708527 VQN708527 WAJ708527 WKF708527 WUB708527 VQN970671 HP774063 RL774063 ABH774063 ALD774063 AUZ774063 BEV774063 BOR774063 BYN774063 CIJ774063 CSF774063 DCB774063 DLX774063 DVT774063 EFP774063 EPL774063 EZH774063 FJD774063 FSZ774063 GCV774063 GMR774063 GWN774063 HGJ774063 HQF774063 IAB774063 IJX774063 ITT774063 JDP774063 JNL774063 JXH774063 KHD774063 KQZ774063 LAV774063 LKR774063 LUN774063 MEJ774063 MOF774063 MYB774063 NHX774063 NRT774063 OBP774063 OLL774063 OVH774063 PFD774063 POZ774063 PYV774063 QIR774063 QSN774063 RCJ774063 RMF774063 RWB774063 SFX774063 SPT774063 SZP774063 TJL774063 TTH774063 UDD774063 UMZ774063 UWV774063 VGR774063 VQN774063 WAJ774063 WKF774063 WUB774063 WAJ970671 HP839599 RL839599 ABH839599 ALD839599 AUZ839599 BEV839599 BOR839599 BYN839599 CIJ839599 CSF839599 DCB839599 DLX839599 DVT839599 EFP839599 EPL839599 EZH839599 FJD839599 FSZ839599 GCV839599 GMR839599 GWN839599 HGJ839599 HQF839599 IAB839599 IJX839599 ITT839599 JDP839599 JNL839599 JXH839599 KHD839599 KQZ839599 LAV839599 LKR839599 LUN839599 MEJ839599 MOF839599 MYB839599 NHX839599 NRT839599 OBP839599 OLL839599 OVH839599 PFD839599 POZ839599 PYV839599 QIR839599 QSN839599 RCJ839599 RMF839599 RWB839599 SFX839599 SPT839599 SZP839599 TJL839599 TTH839599 UDD839599 UMZ839599 UWV839599 VGR839599 VQN839599 WAJ839599 WKF839599 WUB839599 WKF970671 HP905135 RL905135 ABH905135 ALD905135 AUZ905135 BEV905135 BOR905135 BYN905135 CIJ905135 CSF905135 DCB905135 DLX905135 DVT905135 EFP905135 EPL905135 EZH905135 FJD905135 FSZ905135 GCV905135 GMR905135 GWN905135 HGJ905135 HQF905135 IAB905135 IJX905135 ITT905135 JDP905135 JNL905135 JXH905135 KHD905135 KQZ905135 LAV905135 LKR905135 LUN905135 MEJ905135 MOF905135 MYB905135 NHX905135 NRT905135 OBP905135 OLL905135 OVH905135 PFD905135 POZ905135 PYV905135 QIR905135 QSN905135 RCJ905135 RMF905135 RWB905135 SFX905135 SPT905135 SZP905135 TJL905135 TTH905135 UDD905135 UMZ905135 UWV905135 VGR905135 VQN905135 WAJ905135 WKF905135 WUB905135 WUB970671 HP970671 RL970671 ABH970671 ALD970671 AUZ970671 BEV970671 BOR970671 BYN970671 CIJ970671 CSF970671 DCB970671 DLX970671 DVT970671 EFP970671 EPL970671 EZH970671 FJD970671 FSZ970671 GCV970671 GMR970671 GWN970671 HGJ970671 HQF970671 IAB970671 IJX970671 ITT970671 JDP970671 JNL970671 JXH970671 KHD970671 KQZ970671 D970671 D53183 D118719 D184255 D249791 D315327 D380863 D446399 D511935 D577471 D643007 D708543 D774079 D839615 D905151 D970687 D11 D53167 D118703 D184239 D249775 D315311 D380847 D446383 D511919 D577455 D642991 D708527 D774063 D839599 D905135 HP27">
      <formula1>1</formula1>
      <formula2>51</formula2>
    </dataValidation>
    <dataValidation type="textLength" operator="lessThan" allowBlank="1" showInputMessage="1" showErrorMessage="1" error="max. 4 znaky" prompt="max. 4 znaky" sqref="RCO970675 HU15 RQ15 ABM15 ALI15 AVE15 BFA15 BOW15 BYS15 CIO15 CSK15 DCG15 DMC15 DVY15 EFU15 EPQ15 EZM15 FJI15 FTE15 GDA15 GMW15 GWS15 HGO15 HQK15 IAG15 IKC15 ITY15 JDU15 JNQ15 JXM15 KHI15 KRE15 LBA15 LKW15 LUS15 MEO15 MOK15 MYG15 NIC15 NRY15 OBU15 OLQ15 OVM15 PFI15 PPE15 PZA15 QIW15 QSS15 RCO15 RMK15 RWG15 SGC15 SPY15 SZU15 TJQ15 TTM15 UDI15 UNE15 UXA15 VGW15 VQS15 WAO15 WKK15 WUG15 RMK970675 HU53171 RQ53171 ABM53171 ALI53171 AVE53171 BFA53171 BOW53171 BYS53171 CIO53171 CSK53171 DCG53171 DMC53171 DVY53171 EFU53171 EPQ53171 EZM53171 FJI53171 FTE53171 GDA53171 GMW53171 GWS53171 HGO53171 HQK53171 IAG53171 IKC53171 ITY53171 JDU53171 JNQ53171 JXM53171 KHI53171 KRE53171 LBA53171 LKW53171 LUS53171 MEO53171 MOK53171 MYG53171 NIC53171 NRY53171 OBU53171 OLQ53171 OVM53171 PFI53171 PPE53171 PZA53171 QIW53171 QSS53171 RCO53171 RMK53171 RWG53171 SGC53171 SPY53171 SZU53171 TJQ53171 TTM53171 UDI53171 UNE53171 UXA53171 VGW53171 VQS53171 WAO53171 WKK53171 WUG53171 RWG970675 HU118707 RQ118707 ABM118707 ALI118707 AVE118707 BFA118707 BOW118707 BYS118707 CIO118707 CSK118707 DCG118707 DMC118707 DVY118707 EFU118707 EPQ118707 EZM118707 FJI118707 FTE118707 GDA118707 GMW118707 GWS118707 HGO118707 HQK118707 IAG118707 IKC118707 ITY118707 JDU118707 JNQ118707 JXM118707 KHI118707 KRE118707 LBA118707 LKW118707 LUS118707 MEO118707 MOK118707 MYG118707 NIC118707 NRY118707 OBU118707 OLQ118707 OVM118707 PFI118707 PPE118707 PZA118707 QIW118707 QSS118707 RCO118707 RMK118707 RWG118707 SGC118707 SPY118707 SZU118707 TJQ118707 TTM118707 UDI118707 UNE118707 UXA118707 VGW118707 VQS118707 WAO118707 WKK118707 WUG118707 SGC970675 HU184243 RQ184243 ABM184243 ALI184243 AVE184243 BFA184243 BOW184243 BYS184243 CIO184243 CSK184243 DCG184243 DMC184243 DVY184243 EFU184243 EPQ184243 EZM184243 FJI184243 FTE184243 GDA184243 GMW184243 GWS184243 HGO184243 HQK184243 IAG184243 IKC184243 ITY184243 JDU184243 JNQ184243 JXM184243 KHI184243 KRE184243 LBA184243 LKW184243 LUS184243 MEO184243 MOK184243 MYG184243 NIC184243 NRY184243 OBU184243 OLQ184243 OVM184243 PFI184243 PPE184243 PZA184243 QIW184243 QSS184243 RCO184243 RMK184243 RWG184243 SGC184243 SPY184243 SZU184243 TJQ184243 TTM184243 UDI184243 UNE184243 UXA184243 VGW184243 VQS184243 WAO184243 WKK184243 WUG184243 SPY970675 HU249779 RQ249779 ABM249779 ALI249779 AVE249779 BFA249779 BOW249779 BYS249779 CIO249779 CSK249779 DCG249779 DMC249779 DVY249779 EFU249779 EPQ249779 EZM249779 FJI249779 FTE249779 GDA249779 GMW249779 GWS249779 HGO249779 HQK249779 IAG249779 IKC249779 ITY249779 JDU249779 JNQ249779 JXM249779 KHI249779 KRE249779 LBA249779 LKW249779 LUS249779 MEO249779 MOK249779 MYG249779 NIC249779 NRY249779 OBU249779 OLQ249779 OVM249779 PFI249779 PPE249779 PZA249779 QIW249779 QSS249779 RCO249779 RMK249779 RWG249779 SGC249779 SPY249779 SZU249779 TJQ249779 TTM249779 UDI249779 UNE249779 UXA249779 VGW249779 VQS249779 WAO249779 WKK249779 WUG249779 SZU970675 HU315315 RQ315315 ABM315315 ALI315315 AVE315315 BFA315315 BOW315315 BYS315315 CIO315315 CSK315315 DCG315315 DMC315315 DVY315315 EFU315315 EPQ315315 EZM315315 FJI315315 FTE315315 GDA315315 GMW315315 GWS315315 HGO315315 HQK315315 IAG315315 IKC315315 ITY315315 JDU315315 JNQ315315 JXM315315 KHI315315 KRE315315 LBA315315 LKW315315 LUS315315 MEO315315 MOK315315 MYG315315 NIC315315 NRY315315 OBU315315 OLQ315315 OVM315315 PFI315315 PPE315315 PZA315315 QIW315315 QSS315315 RCO315315 RMK315315 RWG315315 SGC315315 SPY315315 SZU315315 TJQ315315 TTM315315 UDI315315 UNE315315 UXA315315 VGW315315 VQS315315 WAO315315 WKK315315 WUG315315 TJQ970675 HU380851 RQ380851 ABM380851 ALI380851 AVE380851 BFA380851 BOW380851 BYS380851 CIO380851 CSK380851 DCG380851 DMC380851 DVY380851 EFU380851 EPQ380851 EZM380851 FJI380851 FTE380851 GDA380851 GMW380851 GWS380851 HGO380851 HQK380851 IAG380851 IKC380851 ITY380851 JDU380851 JNQ380851 JXM380851 KHI380851 KRE380851 LBA380851 LKW380851 LUS380851 MEO380851 MOK380851 MYG380851 NIC380851 NRY380851 OBU380851 OLQ380851 OVM380851 PFI380851 PPE380851 PZA380851 QIW380851 QSS380851 RCO380851 RMK380851 RWG380851 SGC380851 SPY380851 SZU380851 TJQ380851 TTM380851 UDI380851 UNE380851 UXA380851 VGW380851 VQS380851 WAO380851 WKK380851 WUG380851 TTM970675 HU446387 RQ446387 ABM446387 ALI446387 AVE446387 BFA446387 BOW446387 BYS446387 CIO446387 CSK446387 DCG446387 DMC446387 DVY446387 EFU446387 EPQ446387 EZM446387 FJI446387 FTE446387 GDA446387 GMW446387 GWS446387 HGO446387 HQK446387 IAG446387 IKC446387 ITY446387 JDU446387 JNQ446387 JXM446387 KHI446387 KRE446387 LBA446387 LKW446387 LUS446387 MEO446387 MOK446387 MYG446387 NIC446387 NRY446387 OBU446387 OLQ446387 OVM446387 PFI446387 PPE446387 PZA446387 QIW446387 QSS446387 RCO446387 RMK446387 RWG446387 SGC446387 SPY446387 SZU446387 TJQ446387 TTM446387 UDI446387 UNE446387 UXA446387 VGW446387 VQS446387 WAO446387 WKK446387 WUG446387 UDI970675 HU511923 RQ511923 ABM511923 ALI511923 AVE511923 BFA511923 BOW511923 BYS511923 CIO511923 CSK511923 DCG511923 DMC511923 DVY511923 EFU511923 EPQ511923 EZM511923 FJI511923 FTE511923 GDA511923 GMW511923 GWS511923 HGO511923 HQK511923 IAG511923 IKC511923 ITY511923 JDU511923 JNQ511923 JXM511923 KHI511923 KRE511923 LBA511923 LKW511923 LUS511923 MEO511923 MOK511923 MYG511923 NIC511923 NRY511923 OBU511923 OLQ511923 OVM511923 PFI511923 PPE511923 PZA511923 QIW511923 QSS511923 RCO511923 RMK511923 RWG511923 SGC511923 SPY511923 SZU511923 TJQ511923 TTM511923 UDI511923 UNE511923 UXA511923 VGW511923 VQS511923 WAO511923 WKK511923 WUG511923 UNE970675 HU577459 RQ577459 ABM577459 ALI577459 AVE577459 BFA577459 BOW577459 BYS577459 CIO577459 CSK577459 DCG577459 DMC577459 DVY577459 EFU577459 EPQ577459 EZM577459 FJI577459 FTE577459 GDA577459 GMW577459 GWS577459 HGO577459 HQK577459 IAG577459 IKC577459 ITY577459 JDU577459 JNQ577459 JXM577459 KHI577459 KRE577459 LBA577459 LKW577459 LUS577459 MEO577459 MOK577459 MYG577459 NIC577459 NRY577459 OBU577459 OLQ577459 OVM577459 PFI577459 PPE577459 PZA577459 QIW577459 QSS577459 RCO577459 RMK577459 RWG577459 SGC577459 SPY577459 SZU577459 TJQ577459 TTM577459 UDI577459 UNE577459 UXA577459 VGW577459 VQS577459 WAO577459 WKK577459 WUG577459 UXA970675 HU642995 RQ642995 ABM642995 ALI642995 AVE642995 BFA642995 BOW642995 BYS642995 CIO642995 CSK642995 DCG642995 DMC642995 DVY642995 EFU642995 EPQ642995 EZM642995 FJI642995 FTE642995 GDA642995 GMW642995 GWS642995 HGO642995 HQK642995 IAG642995 IKC642995 ITY642995 JDU642995 JNQ642995 JXM642995 KHI642995 KRE642995 LBA642995 LKW642995 LUS642995 MEO642995 MOK642995 MYG642995 NIC642995 NRY642995 OBU642995 OLQ642995 OVM642995 PFI642995 PPE642995 PZA642995 QIW642995 QSS642995 RCO642995 RMK642995 RWG642995 SGC642995 SPY642995 SZU642995 TJQ642995 TTM642995 UDI642995 UNE642995 UXA642995 VGW642995 VQS642995 WAO642995 WKK642995 WUG642995 VGW970675 HU708531 RQ708531 ABM708531 ALI708531 AVE708531 BFA708531 BOW708531 BYS708531 CIO708531 CSK708531 DCG708531 DMC708531 DVY708531 EFU708531 EPQ708531 EZM708531 FJI708531 FTE708531 GDA708531 GMW708531 GWS708531 HGO708531 HQK708531 IAG708531 IKC708531 ITY708531 JDU708531 JNQ708531 JXM708531 KHI708531 KRE708531 LBA708531 LKW708531 LUS708531 MEO708531 MOK708531 MYG708531 NIC708531 NRY708531 OBU708531 OLQ708531 OVM708531 PFI708531 PPE708531 PZA708531 QIW708531 QSS708531 RCO708531 RMK708531 RWG708531 SGC708531 SPY708531 SZU708531 TJQ708531 TTM708531 UDI708531 UNE708531 UXA708531 VGW708531 VQS708531 WAO708531 WKK708531 WUG708531 VQS970675 HU774067 RQ774067 ABM774067 ALI774067 AVE774067 BFA774067 BOW774067 BYS774067 CIO774067 CSK774067 DCG774067 DMC774067 DVY774067 EFU774067 EPQ774067 EZM774067 FJI774067 FTE774067 GDA774067 GMW774067 GWS774067 HGO774067 HQK774067 IAG774067 IKC774067 ITY774067 JDU774067 JNQ774067 JXM774067 KHI774067 KRE774067 LBA774067 LKW774067 LUS774067 MEO774067 MOK774067 MYG774067 NIC774067 NRY774067 OBU774067 OLQ774067 OVM774067 PFI774067 PPE774067 PZA774067 QIW774067 QSS774067 RCO774067 RMK774067 RWG774067 SGC774067 SPY774067 SZU774067 TJQ774067 TTM774067 UDI774067 UNE774067 UXA774067 VGW774067 VQS774067 WAO774067 WKK774067 WUG774067 WAO970675 HU839603 RQ839603 ABM839603 ALI839603 AVE839603 BFA839603 BOW839603 BYS839603 CIO839603 CSK839603 DCG839603 DMC839603 DVY839603 EFU839603 EPQ839603 EZM839603 FJI839603 FTE839603 GDA839603 GMW839603 GWS839603 HGO839603 HQK839603 IAG839603 IKC839603 ITY839603 JDU839603 JNQ839603 JXM839603 KHI839603 KRE839603 LBA839603 LKW839603 LUS839603 MEO839603 MOK839603 MYG839603 NIC839603 NRY839603 OBU839603 OLQ839603 OVM839603 PFI839603 PPE839603 PZA839603 QIW839603 QSS839603 RCO839603 RMK839603 RWG839603 SGC839603 SPY839603 SZU839603 TJQ839603 TTM839603 UDI839603 UNE839603 UXA839603 VGW839603 VQS839603 WAO839603 WKK839603 WUG839603 WKK970675 HU905139 RQ905139 ABM905139 ALI905139 AVE905139 BFA905139 BOW905139 BYS905139 CIO905139 CSK905139 DCG905139 DMC905139 DVY905139 EFU905139 EPQ905139 EZM905139 FJI905139 FTE905139 GDA905139 GMW905139 GWS905139 HGO905139 HQK905139 IAG905139 IKC905139 ITY905139 JDU905139 JNQ905139 JXM905139 KHI905139 KRE905139 LBA905139 LKW905139 LUS905139 MEO905139 MOK905139 MYG905139 NIC905139 NRY905139 OBU905139 OLQ905139 OVM905139 PFI905139 PPE905139 PZA905139 QIW905139 QSS905139 RCO905139 RMK905139 RWG905139 SGC905139 SPY905139 SZU905139 TJQ905139 TTM905139 UDI905139 UNE905139 UXA905139 VGW905139 VQS905139 WAO905139 WKK905139 WUG905139 WUG970675 HU970675 RQ970675 ABM970675 ALI970675 AVE970675 BFA970675 BOW970675 BYS970675 CIO970675 CSK970675 DCG970675 DMC970675 DVY970675 EFU970675 EPQ970675 EZM970675 FJI970675 FTE970675 GDA970675 GMW970675 GWS970675 HGO970675 HQK970675 IAG970675 IKC970675 ITY970675 JDU970675 JNQ970675 JXM970675 KHI970675 KRE970675 LBA970675 LKW970675 LUS970675 MEO970675 MOK970675 MYG970675 NIC970675 NRY970675 OBU970675 OLQ970675 OVM970675 PFI970675 PPE970675 PZA970675 QIW970675 QSS970675 I15 I53171 I118707 I184243 I249779 I315315 I380851 I446387 I511923 I577459 I642995 I708531 I774067 I839603 I905139 I970675">
      <formula1>5</formula1>
    </dataValidation>
    <dataValidation type="textLength" operator="greaterThan" allowBlank="1" showInputMessage="1" showErrorMessage="1" error="název akce musí být vždy vyplněn a nesmí překročit 50 znaků" prompt="povinný údaj, max. 50 znaků" sqref="RCJ970713 HP55 RL55 ABH55 ALD55 AUZ55 BEV55 BOR55 BYN55 CIJ55 CSF55 DCB55 DLX55 DVT55 EFP55 EPL55 EZH55 FJD55 FSZ55 GCV55 GMR55 GWN55 HGJ55 HQF55 IAB55 IJX55 ITT55 JDP55 JNL55 JXH55 KHD55 KQZ55 LAV55 LKR55 LUN55 MEJ55 MOF55 MYB55 NHX55 NRT55 OBP55 OLL55 OVH55 PFD55 POZ55 PYV55 QIR55 QSN55 RCJ55 RMF55 RWB55 SFX55 SPT55 SZP55 TJL55 TTH55 UDD55 UMZ55 UWV55 VGR55 VQN55 WAJ55 WKF55 WUB55 RMF970713 HP53209 RL53209 ABH53209 ALD53209 AUZ53209 BEV53209 BOR53209 BYN53209 CIJ53209 CSF53209 DCB53209 DLX53209 DVT53209 EFP53209 EPL53209 EZH53209 FJD53209 FSZ53209 GCV53209 GMR53209 GWN53209 HGJ53209 HQF53209 IAB53209 IJX53209 ITT53209 JDP53209 JNL53209 JXH53209 KHD53209 KQZ53209 LAV53209 LKR53209 LUN53209 MEJ53209 MOF53209 MYB53209 NHX53209 NRT53209 OBP53209 OLL53209 OVH53209 PFD53209 POZ53209 PYV53209 QIR53209 QSN53209 RCJ53209 RMF53209 RWB53209 SFX53209 SPT53209 SZP53209 TJL53209 TTH53209 UDD53209 UMZ53209 UWV53209 VGR53209 VQN53209 WAJ53209 WKF53209 WUB53209 RWB970713 HP118745 RL118745 ABH118745 ALD118745 AUZ118745 BEV118745 BOR118745 BYN118745 CIJ118745 CSF118745 DCB118745 DLX118745 DVT118745 EFP118745 EPL118745 EZH118745 FJD118745 FSZ118745 GCV118745 GMR118745 GWN118745 HGJ118745 HQF118745 IAB118745 IJX118745 ITT118745 JDP118745 JNL118745 JXH118745 KHD118745 KQZ118745 LAV118745 LKR118745 LUN118745 MEJ118745 MOF118745 MYB118745 NHX118745 NRT118745 OBP118745 OLL118745 OVH118745 PFD118745 POZ118745 PYV118745 QIR118745 QSN118745 RCJ118745 RMF118745 RWB118745 SFX118745 SPT118745 SZP118745 TJL118745 TTH118745 UDD118745 UMZ118745 UWV118745 VGR118745 VQN118745 WAJ118745 WKF118745 WUB118745 SFX970713 HP184281 RL184281 ABH184281 ALD184281 AUZ184281 BEV184281 BOR184281 BYN184281 CIJ184281 CSF184281 DCB184281 DLX184281 DVT184281 EFP184281 EPL184281 EZH184281 FJD184281 FSZ184281 GCV184281 GMR184281 GWN184281 HGJ184281 HQF184281 IAB184281 IJX184281 ITT184281 JDP184281 JNL184281 JXH184281 KHD184281 KQZ184281 LAV184281 LKR184281 LUN184281 MEJ184281 MOF184281 MYB184281 NHX184281 NRT184281 OBP184281 OLL184281 OVH184281 PFD184281 POZ184281 PYV184281 QIR184281 QSN184281 RCJ184281 RMF184281 RWB184281 SFX184281 SPT184281 SZP184281 TJL184281 TTH184281 UDD184281 UMZ184281 UWV184281 VGR184281 VQN184281 WAJ184281 WKF184281 WUB184281 SPT970713 HP249817 RL249817 ABH249817 ALD249817 AUZ249817 BEV249817 BOR249817 BYN249817 CIJ249817 CSF249817 DCB249817 DLX249817 DVT249817 EFP249817 EPL249817 EZH249817 FJD249817 FSZ249817 GCV249817 GMR249817 GWN249817 HGJ249817 HQF249817 IAB249817 IJX249817 ITT249817 JDP249817 JNL249817 JXH249817 KHD249817 KQZ249817 LAV249817 LKR249817 LUN249817 MEJ249817 MOF249817 MYB249817 NHX249817 NRT249817 OBP249817 OLL249817 OVH249817 PFD249817 POZ249817 PYV249817 QIR249817 QSN249817 RCJ249817 RMF249817 RWB249817 SFX249817 SPT249817 SZP249817 TJL249817 TTH249817 UDD249817 UMZ249817 UWV249817 VGR249817 VQN249817 WAJ249817 WKF249817 WUB249817 SZP970713 HP315353 RL315353 ABH315353 ALD315353 AUZ315353 BEV315353 BOR315353 BYN315353 CIJ315353 CSF315353 DCB315353 DLX315353 DVT315353 EFP315353 EPL315353 EZH315353 FJD315353 FSZ315353 GCV315353 GMR315353 GWN315353 HGJ315353 HQF315353 IAB315353 IJX315353 ITT315353 JDP315353 JNL315353 JXH315353 KHD315353 KQZ315353 LAV315353 LKR315353 LUN315353 MEJ315353 MOF315353 MYB315353 NHX315353 NRT315353 OBP315353 OLL315353 OVH315353 PFD315353 POZ315353 PYV315353 QIR315353 QSN315353 RCJ315353 RMF315353 RWB315353 SFX315353 SPT315353 SZP315353 TJL315353 TTH315353 UDD315353 UMZ315353 UWV315353 VGR315353 VQN315353 WAJ315353 WKF315353 WUB315353 TJL970713 HP380889 RL380889 ABH380889 ALD380889 AUZ380889 BEV380889 BOR380889 BYN380889 CIJ380889 CSF380889 DCB380889 DLX380889 DVT380889 EFP380889 EPL380889 EZH380889 FJD380889 FSZ380889 GCV380889 GMR380889 GWN380889 HGJ380889 HQF380889 IAB380889 IJX380889 ITT380889 JDP380889 JNL380889 JXH380889 KHD380889 KQZ380889 LAV380889 LKR380889 LUN380889 MEJ380889 MOF380889 MYB380889 NHX380889 NRT380889 OBP380889 OLL380889 OVH380889 PFD380889 POZ380889 PYV380889 QIR380889 QSN380889 RCJ380889 RMF380889 RWB380889 SFX380889 SPT380889 SZP380889 TJL380889 TTH380889 UDD380889 UMZ380889 UWV380889 VGR380889 VQN380889 WAJ380889 WKF380889 WUB380889 TTH970713 HP446425 RL446425 ABH446425 ALD446425 AUZ446425 BEV446425 BOR446425 BYN446425 CIJ446425 CSF446425 DCB446425 DLX446425 DVT446425 EFP446425 EPL446425 EZH446425 FJD446425 FSZ446425 GCV446425 GMR446425 GWN446425 HGJ446425 HQF446425 IAB446425 IJX446425 ITT446425 JDP446425 JNL446425 JXH446425 KHD446425 KQZ446425 LAV446425 LKR446425 LUN446425 MEJ446425 MOF446425 MYB446425 NHX446425 NRT446425 OBP446425 OLL446425 OVH446425 PFD446425 POZ446425 PYV446425 QIR446425 QSN446425 RCJ446425 RMF446425 RWB446425 SFX446425 SPT446425 SZP446425 TJL446425 TTH446425 UDD446425 UMZ446425 UWV446425 VGR446425 VQN446425 WAJ446425 WKF446425 WUB446425 UDD970713 HP511961 RL511961 ABH511961 ALD511961 AUZ511961 BEV511961 BOR511961 BYN511961 CIJ511961 CSF511961 DCB511961 DLX511961 DVT511961 EFP511961 EPL511961 EZH511961 FJD511961 FSZ511961 GCV511961 GMR511961 GWN511961 HGJ511961 HQF511961 IAB511961 IJX511961 ITT511961 JDP511961 JNL511961 JXH511961 KHD511961 KQZ511961 LAV511961 LKR511961 LUN511961 MEJ511961 MOF511961 MYB511961 NHX511961 NRT511961 OBP511961 OLL511961 OVH511961 PFD511961 POZ511961 PYV511961 QIR511961 QSN511961 RCJ511961 RMF511961 RWB511961 SFX511961 SPT511961 SZP511961 TJL511961 TTH511961 UDD511961 UMZ511961 UWV511961 VGR511961 VQN511961 WAJ511961 WKF511961 WUB511961 UMZ970713 HP577497 RL577497 ABH577497 ALD577497 AUZ577497 BEV577497 BOR577497 BYN577497 CIJ577497 CSF577497 DCB577497 DLX577497 DVT577497 EFP577497 EPL577497 EZH577497 FJD577497 FSZ577497 GCV577497 GMR577497 GWN577497 HGJ577497 HQF577497 IAB577497 IJX577497 ITT577497 JDP577497 JNL577497 JXH577497 KHD577497 KQZ577497 LAV577497 LKR577497 LUN577497 MEJ577497 MOF577497 MYB577497 NHX577497 NRT577497 OBP577497 OLL577497 OVH577497 PFD577497 POZ577497 PYV577497 QIR577497 QSN577497 RCJ577497 RMF577497 RWB577497 SFX577497 SPT577497 SZP577497 TJL577497 TTH577497 UDD577497 UMZ577497 UWV577497 VGR577497 VQN577497 WAJ577497 WKF577497 WUB577497 UWV970713 HP643033 RL643033 ABH643033 ALD643033 AUZ643033 BEV643033 BOR643033 BYN643033 CIJ643033 CSF643033 DCB643033 DLX643033 DVT643033 EFP643033 EPL643033 EZH643033 FJD643033 FSZ643033 GCV643033 GMR643033 GWN643033 HGJ643033 HQF643033 IAB643033 IJX643033 ITT643033 JDP643033 JNL643033 JXH643033 KHD643033 KQZ643033 LAV643033 LKR643033 LUN643033 MEJ643033 MOF643033 MYB643033 NHX643033 NRT643033 OBP643033 OLL643033 OVH643033 PFD643033 POZ643033 PYV643033 QIR643033 QSN643033 RCJ643033 RMF643033 RWB643033 SFX643033 SPT643033 SZP643033 TJL643033 TTH643033 UDD643033 UMZ643033 UWV643033 VGR643033 VQN643033 WAJ643033 WKF643033 WUB643033 VGR970713 HP708569 RL708569 ABH708569 ALD708569 AUZ708569 BEV708569 BOR708569 BYN708569 CIJ708569 CSF708569 DCB708569 DLX708569 DVT708569 EFP708569 EPL708569 EZH708569 FJD708569 FSZ708569 GCV708569 GMR708569 GWN708569 HGJ708569 HQF708569 IAB708569 IJX708569 ITT708569 JDP708569 JNL708569 JXH708569 KHD708569 KQZ708569 LAV708569 LKR708569 LUN708569 MEJ708569 MOF708569 MYB708569 NHX708569 NRT708569 OBP708569 OLL708569 OVH708569 PFD708569 POZ708569 PYV708569 QIR708569 QSN708569 RCJ708569 RMF708569 RWB708569 SFX708569 SPT708569 SZP708569 TJL708569 TTH708569 UDD708569 UMZ708569 UWV708569 VGR708569 VQN708569 WAJ708569 WKF708569 WUB708569 VQN970713 HP774105 RL774105 ABH774105 ALD774105 AUZ774105 BEV774105 BOR774105 BYN774105 CIJ774105 CSF774105 DCB774105 DLX774105 DVT774105 EFP774105 EPL774105 EZH774105 FJD774105 FSZ774105 GCV774105 GMR774105 GWN774105 HGJ774105 HQF774105 IAB774105 IJX774105 ITT774105 JDP774105 JNL774105 JXH774105 KHD774105 KQZ774105 LAV774105 LKR774105 LUN774105 MEJ774105 MOF774105 MYB774105 NHX774105 NRT774105 OBP774105 OLL774105 OVH774105 PFD774105 POZ774105 PYV774105 QIR774105 QSN774105 RCJ774105 RMF774105 RWB774105 SFX774105 SPT774105 SZP774105 TJL774105 TTH774105 UDD774105 UMZ774105 UWV774105 VGR774105 VQN774105 WAJ774105 WKF774105 WUB774105 WAJ970713 HP839641 RL839641 ABH839641 ALD839641 AUZ839641 BEV839641 BOR839641 BYN839641 CIJ839641 CSF839641 DCB839641 DLX839641 DVT839641 EFP839641 EPL839641 EZH839641 FJD839641 FSZ839641 GCV839641 GMR839641 GWN839641 HGJ839641 HQF839641 IAB839641 IJX839641 ITT839641 JDP839641 JNL839641 JXH839641 KHD839641 KQZ839641 LAV839641 LKR839641 LUN839641 MEJ839641 MOF839641 MYB839641 NHX839641 NRT839641 OBP839641 OLL839641 OVH839641 PFD839641 POZ839641 PYV839641 QIR839641 QSN839641 RCJ839641 RMF839641 RWB839641 SFX839641 SPT839641 SZP839641 TJL839641 TTH839641 UDD839641 UMZ839641 UWV839641 VGR839641 VQN839641 WAJ839641 WKF839641 WUB839641 WKF970713 HP905177 RL905177 ABH905177 ALD905177 AUZ905177 BEV905177 BOR905177 BYN905177 CIJ905177 CSF905177 DCB905177 DLX905177 DVT905177 EFP905177 EPL905177 EZH905177 FJD905177 FSZ905177 GCV905177 GMR905177 GWN905177 HGJ905177 HQF905177 IAB905177 IJX905177 ITT905177 JDP905177 JNL905177 JXH905177 KHD905177 KQZ905177 LAV905177 LKR905177 LUN905177 MEJ905177 MOF905177 MYB905177 NHX905177 NRT905177 OBP905177 OLL905177 OVH905177 PFD905177 POZ905177 PYV905177 QIR905177 QSN905177 RCJ905177 RMF905177 RWB905177 SFX905177 SPT905177 SZP905177 TJL905177 TTH905177 UDD905177 UMZ905177 UWV905177 VGR905177 VQN905177 WAJ905177 WKF905177 WUB905177 WUB970713 HP970713 RL970713 ABH970713 ALD970713 AUZ970713 BEV970713 BOR970713 BYN970713 CIJ970713 CSF970713 DCB970713 DLX970713 DVT970713 EFP970713 EPL970713 EZH970713 FJD970713 FSZ970713 GCV970713 GMR970713 GWN970713 HGJ970713 HQF970713 IAB970713 IJX970713 ITT970713 JDP970713 JNL970713 JXH970713 KHD970713 KQZ970713 LAV970713 LKR970713 LUN970713 MEJ970713 MOF970713 MYB970713 NHX970713 NRT970713 OBP970713 OLL970713 OVH970713 PFD970713 POZ970713 PYV970713 QIR970713 QSN970713 D55 D53209 D118745 D184281 D249817 D315353 D380889 D446425 D511961 D577497 D643033 D708569 D774105 D839641 D905177 D970713">
      <formula1>0</formula1>
    </dataValidation>
  </dataValidations>
  <pageMargins left="0.31496062992125984" right="0.31496062992125984" top="0.31496062992125984" bottom="0.31496062992125984" header="0" footer="0"/>
  <pageSetup paperSize="9" scale="90" orientation="portrait" r:id="rId1"/>
  <headerFooter differentFirst="1" scaleWithDoc="0">
    <oddHeader>&amp;RPříloha č. 8</oddHeader>
    <oddFooter>&amp;L&amp;7&amp;K0000FF&amp;P&amp;C&amp;8&amp;K0000FFKrajský úřad Libereckého kraje
U J&amp;7ezu 642/2a,  461 80  Liberec 2 .  tel: +420 485 226 111 . fax: +420 485 226 444 
email: info@kraj-lbc.cz . www.kraj-lbc.cz . IČ 70891508&amp;R&amp;7&amp;K0000FFverze x/20xx</oddFooter>
    <firstHeader>&amp;RPříloha č. 8
&amp;G</firstHeader>
    <firstFooter>&amp;L&amp;7&amp;K0000FF&amp;P&amp;C&amp;7&amp;K0000FFKrajský úřad Libereckého kraje
U Jezu 642/2a,  461 80  Liberec 2 .  tel: +420 485 226 111 . fax: +420 485 226 444 
email: info@kraj-lbc.cz . www.kraj-lbc.cz . IČ 70891508&amp;R&amp;7verze x/20xx</firstFooter>
  </headerFooter>
  <rowBreaks count="3" manualBreakCount="3">
    <brk id="28" max="9" man="1"/>
    <brk id="50" max="10" man="1"/>
    <brk id="108" max="9" man="1"/>
  </rowBreaks>
  <drawing r:id="rId2"/>
  <legacyDrawing r:id="rId3"/>
  <legacyDrawingHF r:id="rId4"/>
  <extLst>
    <ext xmlns:x14="http://schemas.microsoft.com/office/spreadsheetml/2009/9/main" uri="{CCE6A557-97BC-4b89-ADB6-D9C93CAAB3DF}">
      <x14:dataValidations xmlns:xm="http://schemas.microsoft.com/office/excel/2006/main" count="1">
        <x14:dataValidation type="textLength" errorStyle="warning" allowBlank="1" showInputMessage="1" showErrorMessage="1" error="max. 550 znaků" prompt="max. 550 znaků">
          <x14:formula1>
            <xm:f>0</xm:f>
          </x14:formula1>
          <x14:formula2>
            <xm:f>551</xm:f>
          </x14:formula2>
          <xm:sqref>EZG774097:EZM774097 HQ86:HR98 RM86:RN98 ABI86:ABJ98 ALE86:ALF98 AVA86:AVB98 BEW86:BEX98 BOS86:BOT98 BYO86:BYP98 CIK86:CIL98 CSG86:CSH98 DCC86:DCD98 DLY86:DLZ98 DVU86:DVV98 EFQ86:EFR98 EPM86:EPN98 EZI86:EZJ98 FJE86:FJF98 FTA86:FTB98 GCW86:GCX98 GMS86:GMT98 GWO86:GWP98 HGK86:HGL98 HQG86:HQH98 IAC86:IAD98 IJY86:IJZ98 ITU86:ITV98 JDQ86:JDR98 JNM86:JNN98 JXI86:JXJ98 KHE86:KHF98 KRA86:KRB98 LAW86:LAX98 LKS86:LKT98 LUO86:LUP98 MEK86:MEL98 MOG86:MOH98 MYC86:MYD98 NHY86:NHZ98 NRU86:NRV98 OBQ86:OBR98 OLM86:OLN98 OVI86:OVJ98 PFE86:PFF98 PPA86:PPB98 PYW86:PYX98 QIS86:QIT98 QSO86:QSP98 RCK86:RCL98 RMG86:RMH98 RWC86:RWD98 SFY86:SFZ98 SPU86:SPV98 SZQ86:SZR98 TJM86:TJN98 TTI86:TTJ98 UDE86:UDF98 UNA86:UNB98 UWW86:UWX98 VGS86:VGT98 VQO86:VQP98 WAK86:WAL98 WKG86:WKH98 WUC86:WUD98 FJC774097:FJI774097 HQ53242:HR53254 RM53242:RN53254 ABI53242:ABJ53254 ALE53242:ALF53254 AVA53242:AVB53254 BEW53242:BEX53254 BOS53242:BOT53254 BYO53242:BYP53254 CIK53242:CIL53254 CSG53242:CSH53254 DCC53242:DCD53254 DLY53242:DLZ53254 DVU53242:DVV53254 EFQ53242:EFR53254 EPM53242:EPN53254 EZI53242:EZJ53254 FJE53242:FJF53254 FTA53242:FTB53254 GCW53242:GCX53254 GMS53242:GMT53254 GWO53242:GWP53254 HGK53242:HGL53254 HQG53242:HQH53254 IAC53242:IAD53254 IJY53242:IJZ53254 ITU53242:ITV53254 JDQ53242:JDR53254 JNM53242:JNN53254 JXI53242:JXJ53254 KHE53242:KHF53254 KRA53242:KRB53254 LAW53242:LAX53254 LKS53242:LKT53254 LUO53242:LUP53254 MEK53242:MEL53254 MOG53242:MOH53254 MYC53242:MYD53254 NHY53242:NHZ53254 NRU53242:NRV53254 OBQ53242:OBR53254 OLM53242:OLN53254 OVI53242:OVJ53254 PFE53242:PFF53254 PPA53242:PPB53254 PYW53242:PYX53254 QIS53242:QIT53254 QSO53242:QSP53254 RCK53242:RCL53254 RMG53242:RMH53254 RWC53242:RWD53254 SFY53242:SFZ53254 SPU53242:SPV53254 SZQ53242:SZR53254 TJM53242:TJN53254 TTI53242:TTJ53254 UDE53242:UDF53254 UNA53242:UNB53254 UWW53242:UWX53254 VGS53242:VGT53254 VQO53242:VQP53254 WAK53242:WAL53254 WKG53242:WKH53254 WUC53242:WUD53254 FSY774097:FTE774097 HQ118778:HR118790 RM118778:RN118790 ABI118778:ABJ118790 ALE118778:ALF118790 AVA118778:AVB118790 BEW118778:BEX118790 BOS118778:BOT118790 BYO118778:BYP118790 CIK118778:CIL118790 CSG118778:CSH118790 DCC118778:DCD118790 DLY118778:DLZ118790 DVU118778:DVV118790 EFQ118778:EFR118790 EPM118778:EPN118790 EZI118778:EZJ118790 FJE118778:FJF118790 FTA118778:FTB118790 GCW118778:GCX118790 GMS118778:GMT118790 GWO118778:GWP118790 HGK118778:HGL118790 HQG118778:HQH118790 IAC118778:IAD118790 IJY118778:IJZ118790 ITU118778:ITV118790 JDQ118778:JDR118790 JNM118778:JNN118790 JXI118778:JXJ118790 KHE118778:KHF118790 KRA118778:KRB118790 LAW118778:LAX118790 LKS118778:LKT118790 LUO118778:LUP118790 MEK118778:MEL118790 MOG118778:MOH118790 MYC118778:MYD118790 NHY118778:NHZ118790 NRU118778:NRV118790 OBQ118778:OBR118790 OLM118778:OLN118790 OVI118778:OVJ118790 PFE118778:PFF118790 PPA118778:PPB118790 PYW118778:PYX118790 QIS118778:QIT118790 QSO118778:QSP118790 RCK118778:RCL118790 RMG118778:RMH118790 RWC118778:RWD118790 SFY118778:SFZ118790 SPU118778:SPV118790 SZQ118778:SZR118790 TJM118778:TJN118790 TTI118778:TTJ118790 UDE118778:UDF118790 UNA118778:UNB118790 UWW118778:UWX118790 VGS118778:VGT118790 VQO118778:VQP118790 WAK118778:WAL118790 WKG118778:WKH118790 WUC118778:WUD118790 GCU774097:GDA774097 HQ184314:HR184326 RM184314:RN184326 ABI184314:ABJ184326 ALE184314:ALF184326 AVA184314:AVB184326 BEW184314:BEX184326 BOS184314:BOT184326 BYO184314:BYP184326 CIK184314:CIL184326 CSG184314:CSH184326 DCC184314:DCD184326 DLY184314:DLZ184326 DVU184314:DVV184326 EFQ184314:EFR184326 EPM184314:EPN184326 EZI184314:EZJ184326 FJE184314:FJF184326 FTA184314:FTB184326 GCW184314:GCX184326 GMS184314:GMT184326 GWO184314:GWP184326 HGK184314:HGL184326 HQG184314:HQH184326 IAC184314:IAD184326 IJY184314:IJZ184326 ITU184314:ITV184326 JDQ184314:JDR184326 JNM184314:JNN184326 JXI184314:JXJ184326 KHE184314:KHF184326 KRA184314:KRB184326 LAW184314:LAX184326 LKS184314:LKT184326 LUO184314:LUP184326 MEK184314:MEL184326 MOG184314:MOH184326 MYC184314:MYD184326 NHY184314:NHZ184326 NRU184314:NRV184326 OBQ184314:OBR184326 OLM184314:OLN184326 OVI184314:OVJ184326 PFE184314:PFF184326 PPA184314:PPB184326 PYW184314:PYX184326 QIS184314:QIT184326 QSO184314:QSP184326 RCK184314:RCL184326 RMG184314:RMH184326 RWC184314:RWD184326 SFY184314:SFZ184326 SPU184314:SPV184326 SZQ184314:SZR184326 TJM184314:TJN184326 TTI184314:TTJ184326 UDE184314:UDF184326 UNA184314:UNB184326 UWW184314:UWX184326 VGS184314:VGT184326 VQO184314:VQP184326 WAK184314:WAL184326 WKG184314:WKH184326 WUC184314:WUD184326 GMQ774097:GMW774097 HQ249850:HR249862 RM249850:RN249862 ABI249850:ABJ249862 ALE249850:ALF249862 AVA249850:AVB249862 BEW249850:BEX249862 BOS249850:BOT249862 BYO249850:BYP249862 CIK249850:CIL249862 CSG249850:CSH249862 DCC249850:DCD249862 DLY249850:DLZ249862 DVU249850:DVV249862 EFQ249850:EFR249862 EPM249850:EPN249862 EZI249850:EZJ249862 FJE249850:FJF249862 FTA249850:FTB249862 GCW249850:GCX249862 GMS249850:GMT249862 GWO249850:GWP249862 HGK249850:HGL249862 HQG249850:HQH249862 IAC249850:IAD249862 IJY249850:IJZ249862 ITU249850:ITV249862 JDQ249850:JDR249862 JNM249850:JNN249862 JXI249850:JXJ249862 KHE249850:KHF249862 KRA249850:KRB249862 LAW249850:LAX249862 LKS249850:LKT249862 LUO249850:LUP249862 MEK249850:MEL249862 MOG249850:MOH249862 MYC249850:MYD249862 NHY249850:NHZ249862 NRU249850:NRV249862 OBQ249850:OBR249862 OLM249850:OLN249862 OVI249850:OVJ249862 PFE249850:PFF249862 PPA249850:PPB249862 PYW249850:PYX249862 QIS249850:QIT249862 QSO249850:QSP249862 RCK249850:RCL249862 RMG249850:RMH249862 RWC249850:RWD249862 SFY249850:SFZ249862 SPU249850:SPV249862 SZQ249850:SZR249862 TJM249850:TJN249862 TTI249850:TTJ249862 UDE249850:UDF249862 UNA249850:UNB249862 UWW249850:UWX249862 VGS249850:VGT249862 VQO249850:VQP249862 WAK249850:WAL249862 WKG249850:WKH249862 WUC249850:WUD249862 GWM774097:GWS774097 HQ315386:HR315398 RM315386:RN315398 ABI315386:ABJ315398 ALE315386:ALF315398 AVA315386:AVB315398 BEW315386:BEX315398 BOS315386:BOT315398 BYO315386:BYP315398 CIK315386:CIL315398 CSG315386:CSH315398 DCC315386:DCD315398 DLY315386:DLZ315398 DVU315386:DVV315398 EFQ315386:EFR315398 EPM315386:EPN315398 EZI315386:EZJ315398 FJE315386:FJF315398 FTA315386:FTB315398 GCW315386:GCX315398 GMS315386:GMT315398 GWO315386:GWP315398 HGK315386:HGL315398 HQG315386:HQH315398 IAC315386:IAD315398 IJY315386:IJZ315398 ITU315386:ITV315398 JDQ315386:JDR315398 JNM315386:JNN315398 JXI315386:JXJ315398 KHE315386:KHF315398 KRA315386:KRB315398 LAW315386:LAX315398 LKS315386:LKT315398 LUO315386:LUP315398 MEK315386:MEL315398 MOG315386:MOH315398 MYC315386:MYD315398 NHY315386:NHZ315398 NRU315386:NRV315398 OBQ315386:OBR315398 OLM315386:OLN315398 OVI315386:OVJ315398 PFE315386:PFF315398 PPA315386:PPB315398 PYW315386:PYX315398 QIS315386:QIT315398 QSO315386:QSP315398 RCK315386:RCL315398 RMG315386:RMH315398 RWC315386:RWD315398 SFY315386:SFZ315398 SPU315386:SPV315398 SZQ315386:SZR315398 TJM315386:TJN315398 TTI315386:TTJ315398 UDE315386:UDF315398 UNA315386:UNB315398 UWW315386:UWX315398 VGS315386:VGT315398 VQO315386:VQP315398 WAK315386:WAL315398 WKG315386:WKH315398 WUC315386:WUD315398 HGI774097:HGO774097 HQ380922:HR380934 RM380922:RN380934 ABI380922:ABJ380934 ALE380922:ALF380934 AVA380922:AVB380934 BEW380922:BEX380934 BOS380922:BOT380934 BYO380922:BYP380934 CIK380922:CIL380934 CSG380922:CSH380934 DCC380922:DCD380934 DLY380922:DLZ380934 DVU380922:DVV380934 EFQ380922:EFR380934 EPM380922:EPN380934 EZI380922:EZJ380934 FJE380922:FJF380934 FTA380922:FTB380934 GCW380922:GCX380934 GMS380922:GMT380934 GWO380922:GWP380934 HGK380922:HGL380934 HQG380922:HQH380934 IAC380922:IAD380934 IJY380922:IJZ380934 ITU380922:ITV380934 JDQ380922:JDR380934 JNM380922:JNN380934 JXI380922:JXJ380934 KHE380922:KHF380934 KRA380922:KRB380934 LAW380922:LAX380934 LKS380922:LKT380934 LUO380922:LUP380934 MEK380922:MEL380934 MOG380922:MOH380934 MYC380922:MYD380934 NHY380922:NHZ380934 NRU380922:NRV380934 OBQ380922:OBR380934 OLM380922:OLN380934 OVI380922:OVJ380934 PFE380922:PFF380934 PPA380922:PPB380934 PYW380922:PYX380934 QIS380922:QIT380934 QSO380922:QSP380934 RCK380922:RCL380934 RMG380922:RMH380934 RWC380922:RWD380934 SFY380922:SFZ380934 SPU380922:SPV380934 SZQ380922:SZR380934 TJM380922:TJN380934 TTI380922:TTJ380934 UDE380922:UDF380934 UNA380922:UNB380934 UWW380922:UWX380934 VGS380922:VGT380934 VQO380922:VQP380934 WAK380922:WAL380934 WKG380922:WKH380934 WUC380922:WUD380934 HQE774097:HQK774097 HQ446458:HR446470 RM446458:RN446470 ABI446458:ABJ446470 ALE446458:ALF446470 AVA446458:AVB446470 BEW446458:BEX446470 BOS446458:BOT446470 BYO446458:BYP446470 CIK446458:CIL446470 CSG446458:CSH446470 DCC446458:DCD446470 DLY446458:DLZ446470 DVU446458:DVV446470 EFQ446458:EFR446470 EPM446458:EPN446470 EZI446458:EZJ446470 FJE446458:FJF446470 FTA446458:FTB446470 GCW446458:GCX446470 GMS446458:GMT446470 GWO446458:GWP446470 HGK446458:HGL446470 HQG446458:HQH446470 IAC446458:IAD446470 IJY446458:IJZ446470 ITU446458:ITV446470 JDQ446458:JDR446470 JNM446458:JNN446470 JXI446458:JXJ446470 KHE446458:KHF446470 KRA446458:KRB446470 LAW446458:LAX446470 LKS446458:LKT446470 LUO446458:LUP446470 MEK446458:MEL446470 MOG446458:MOH446470 MYC446458:MYD446470 NHY446458:NHZ446470 NRU446458:NRV446470 OBQ446458:OBR446470 OLM446458:OLN446470 OVI446458:OVJ446470 PFE446458:PFF446470 PPA446458:PPB446470 PYW446458:PYX446470 QIS446458:QIT446470 QSO446458:QSP446470 RCK446458:RCL446470 RMG446458:RMH446470 RWC446458:RWD446470 SFY446458:SFZ446470 SPU446458:SPV446470 SZQ446458:SZR446470 TJM446458:TJN446470 TTI446458:TTJ446470 UDE446458:UDF446470 UNA446458:UNB446470 UWW446458:UWX446470 VGS446458:VGT446470 VQO446458:VQP446470 WAK446458:WAL446470 WKG446458:WKH446470 WUC446458:WUD446470 IAA774097:IAG774097 HQ511994:HR512006 RM511994:RN512006 ABI511994:ABJ512006 ALE511994:ALF512006 AVA511994:AVB512006 BEW511994:BEX512006 BOS511994:BOT512006 BYO511994:BYP512006 CIK511994:CIL512006 CSG511994:CSH512006 DCC511994:DCD512006 DLY511994:DLZ512006 DVU511994:DVV512006 EFQ511994:EFR512006 EPM511994:EPN512006 EZI511994:EZJ512006 FJE511994:FJF512006 FTA511994:FTB512006 GCW511994:GCX512006 GMS511994:GMT512006 GWO511994:GWP512006 HGK511994:HGL512006 HQG511994:HQH512006 IAC511994:IAD512006 IJY511994:IJZ512006 ITU511994:ITV512006 JDQ511994:JDR512006 JNM511994:JNN512006 JXI511994:JXJ512006 KHE511994:KHF512006 KRA511994:KRB512006 LAW511994:LAX512006 LKS511994:LKT512006 LUO511994:LUP512006 MEK511994:MEL512006 MOG511994:MOH512006 MYC511994:MYD512006 NHY511994:NHZ512006 NRU511994:NRV512006 OBQ511994:OBR512006 OLM511994:OLN512006 OVI511994:OVJ512006 PFE511994:PFF512006 PPA511994:PPB512006 PYW511994:PYX512006 QIS511994:QIT512006 QSO511994:QSP512006 RCK511994:RCL512006 RMG511994:RMH512006 RWC511994:RWD512006 SFY511994:SFZ512006 SPU511994:SPV512006 SZQ511994:SZR512006 TJM511994:TJN512006 TTI511994:TTJ512006 UDE511994:UDF512006 UNA511994:UNB512006 UWW511994:UWX512006 VGS511994:VGT512006 VQO511994:VQP512006 WAK511994:WAL512006 WKG511994:WKH512006 WUC511994:WUD512006 IJW774097:IKC774097 HQ577530:HR577542 RM577530:RN577542 ABI577530:ABJ577542 ALE577530:ALF577542 AVA577530:AVB577542 BEW577530:BEX577542 BOS577530:BOT577542 BYO577530:BYP577542 CIK577530:CIL577542 CSG577530:CSH577542 DCC577530:DCD577542 DLY577530:DLZ577542 DVU577530:DVV577542 EFQ577530:EFR577542 EPM577530:EPN577542 EZI577530:EZJ577542 FJE577530:FJF577542 FTA577530:FTB577542 GCW577530:GCX577542 GMS577530:GMT577542 GWO577530:GWP577542 HGK577530:HGL577542 HQG577530:HQH577542 IAC577530:IAD577542 IJY577530:IJZ577542 ITU577530:ITV577542 JDQ577530:JDR577542 JNM577530:JNN577542 JXI577530:JXJ577542 KHE577530:KHF577542 KRA577530:KRB577542 LAW577530:LAX577542 LKS577530:LKT577542 LUO577530:LUP577542 MEK577530:MEL577542 MOG577530:MOH577542 MYC577530:MYD577542 NHY577530:NHZ577542 NRU577530:NRV577542 OBQ577530:OBR577542 OLM577530:OLN577542 OVI577530:OVJ577542 PFE577530:PFF577542 PPA577530:PPB577542 PYW577530:PYX577542 QIS577530:QIT577542 QSO577530:QSP577542 RCK577530:RCL577542 RMG577530:RMH577542 RWC577530:RWD577542 SFY577530:SFZ577542 SPU577530:SPV577542 SZQ577530:SZR577542 TJM577530:TJN577542 TTI577530:TTJ577542 UDE577530:UDF577542 UNA577530:UNB577542 UWW577530:UWX577542 VGS577530:VGT577542 VQO577530:VQP577542 WAK577530:WAL577542 WKG577530:WKH577542 WUC577530:WUD577542 ITS774097:ITY774097 HQ643066:HR643078 RM643066:RN643078 ABI643066:ABJ643078 ALE643066:ALF643078 AVA643066:AVB643078 BEW643066:BEX643078 BOS643066:BOT643078 BYO643066:BYP643078 CIK643066:CIL643078 CSG643066:CSH643078 DCC643066:DCD643078 DLY643066:DLZ643078 DVU643066:DVV643078 EFQ643066:EFR643078 EPM643066:EPN643078 EZI643066:EZJ643078 FJE643066:FJF643078 FTA643066:FTB643078 GCW643066:GCX643078 GMS643066:GMT643078 GWO643066:GWP643078 HGK643066:HGL643078 HQG643066:HQH643078 IAC643066:IAD643078 IJY643066:IJZ643078 ITU643066:ITV643078 JDQ643066:JDR643078 JNM643066:JNN643078 JXI643066:JXJ643078 KHE643066:KHF643078 KRA643066:KRB643078 LAW643066:LAX643078 LKS643066:LKT643078 LUO643066:LUP643078 MEK643066:MEL643078 MOG643066:MOH643078 MYC643066:MYD643078 NHY643066:NHZ643078 NRU643066:NRV643078 OBQ643066:OBR643078 OLM643066:OLN643078 OVI643066:OVJ643078 PFE643066:PFF643078 PPA643066:PPB643078 PYW643066:PYX643078 QIS643066:QIT643078 QSO643066:QSP643078 RCK643066:RCL643078 RMG643066:RMH643078 RWC643066:RWD643078 SFY643066:SFZ643078 SPU643066:SPV643078 SZQ643066:SZR643078 TJM643066:TJN643078 TTI643066:TTJ643078 UDE643066:UDF643078 UNA643066:UNB643078 UWW643066:UWX643078 VGS643066:VGT643078 VQO643066:VQP643078 WAK643066:WAL643078 WKG643066:WKH643078 WUC643066:WUD643078 JDO774097:JDU774097 HQ708602:HR708614 RM708602:RN708614 ABI708602:ABJ708614 ALE708602:ALF708614 AVA708602:AVB708614 BEW708602:BEX708614 BOS708602:BOT708614 BYO708602:BYP708614 CIK708602:CIL708614 CSG708602:CSH708614 DCC708602:DCD708614 DLY708602:DLZ708614 DVU708602:DVV708614 EFQ708602:EFR708614 EPM708602:EPN708614 EZI708602:EZJ708614 FJE708602:FJF708614 FTA708602:FTB708614 GCW708602:GCX708614 GMS708602:GMT708614 GWO708602:GWP708614 HGK708602:HGL708614 HQG708602:HQH708614 IAC708602:IAD708614 IJY708602:IJZ708614 ITU708602:ITV708614 JDQ708602:JDR708614 JNM708602:JNN708614 JXI708602:JXJ708614 KHE708602:KHF708614 KRA708602:KRB708614 LAW708602:LAX708614 LKS708602:LKT708614 LUO708602:LUP708614 MEK708602:MEL708614 MOG708602:MOH708614 MYC708602:MYD708614 NHY708602:NHZ708614 NRU708602:NRV708614 OBQ708602:OBR708614 OLM708602:OLN708614 OVI708602:OVJ708614 PFE708602:PFF708614 PPA708602:PPB708614 PYW708602:PYX708614 QIS708602:QIT708614 QSO708602:QSP708614 RCK708602:RCL708614 RMG708602:RMH708614 RWC708602:RWD708614 SFY708602:SFZ708614 SPU708602:SPV708614 SZQ708602:SZR708614 TJM708602:TJN708614 TTI708602:TTJ708614 UDE708602:UDF708614 UNA708602:UNB708614 UWW708602:UWX708614 VGS708602:VGT708614 VQO708602:VQP708614 WAK708602:WAL708614 WKG708602:WKH708614 WUC708602:WUD708614 JNK774097:JNQ774097 HQ774138:HR774150 RM774138:RN774150 ABI774138:ABJ774150 ALE774138:ALF774150 AVA774138:AVB774150 BEW774138:BEX774150 BOS774138:BOT774150 BYO774138:BYP774150 CIK774138:CIL774150 CSG774138:CSH774150 DCC774138:DCD774150 DLY774138:DLZ774150 DVU774138:DVV774150 EFQ774138:EFR774150 EPM774138:EPN774150 EZI774138:EZJ774150 FJE774138:FJF774150 FTA774138:FTB774150 GCW774138:GCX774150 GMS774138:GMT774150 GWO774138:GWP774150 HGK774138:HGL774150 HQG774138:HQH774150 IAC774138:IAD774150 IJY774138:IJZ774150 ITU774138:ITV774150 JDQ774138:JDR774150 JNM774138:JNN774150 JXI774138:JXJ774150 KHE774138:KHF774150 KRA774138:KRB774150 LAW774138:LAX774150 LKS774138:LKT774150 LUO774138:LUP774150 MEK774138:MEL774150 MOG774138:MOH774150 MYC774138:MYD774150 NHY774138:NHZ774150 NRU774138:NRV774150 OBQ774138:OBR774150 OLM774138:OLN774150 OVI774138:OVJ774150 PFE774138:PFF774150 PPA774138:PPB774150 PYW774138:PYX774150 QIS774138:QIT774150 QSO774138:QSP774150 RCK774138:RCL774150 RMG774138:RMH774150 RWC774138:RWD774150 SFY774138:SFZ774150 SPU774138:SPV774150 SZQ774138:SZR774150 TJM774138:TJN774150 TTI774138:TTJ774150 UDE774138:UDF774150 UNA774138:UNB774150 UWW774138:UWX774150 VGS774138:VGT774150 VQO774138:VQP774150 WAK774138:WAL774150 WKG774138:WKH774150 WUC774138:WUD774150 JXG774097:JXM774097 HQ839674:HR839686 RM839674:RN839686 ABI839674:ABJ839686 ALE839674:ALF839686 AVA839674:AVB839686 BEW839674:BEX839686 BOS839674:BOT839686 BYO839674:BYP839686 CIK839674:CIL839686 CSG839674:CSH839686 DCC839674:DCD839686 DLY839674:DLZ839686 DVU839674:DVV839686 EFQ839674:EFR839686 EPM839674:EPN839686 EZI839674:EZJ839686 FJE839674:FJF839686 FTA839674:FTB839686 GCW839674:GCX839686 GMS839674:GMT839686 GWO839674:GWP839686 HGK839674:HGL839686 HQG839674:HQH839686 IAC839674:IAD839686 IJY839674:IJZ839686 ITU839674:ITV839686 JDQ839674:JDR839686 JNM839674:JNN839686 JXI839674:JXJ839686 KHE839674:KHF839686 KRA839674:KRB839686 LAW839674:LAX839686 LKS839674:LKT839686 LUO839674:LUP839686 MEK839674:MEL839686 MOG839674:MOH839686 MYC839674:MYD839686 NHY839674:NHZ839686 NRU839674:NRV839686 OBQ839674:OBR839686 OLM839674:OLN839686 OVI839674:OVJ839686 PFE839674:PFF839686 PPA839674:PPB839686 PYW839674:PYX839686 QIS839674:QIT839686 QSO839674:QSP839686 RCK839674:RCL839686 RMG839674:RMH839686 RWC839674:RWD839686 SFY839674:SFZ839686 SPU839674:SPV839686 SZQ839674:SZR839686 TJM839674:TJN839686 TTI839674:TTJ839686 UDE839674:UDF839686 UNA839674:UNB839686 UWW839674:UWX839686 VGS839674:VGT839686 VQO839674:VQP839686 WAK839674:WAL839686 WKG839674:WKH839686 WUC839674:WUD839686 KHC774097:KHI774097 HQ905210:HR905222 RM905210:RN905222 ABI905210:ABJ905222 ALE905210:ALF905222 AVA905210:AVB905222 BEW905210:BEX905222 BOS905210:BOT905222 BYO905210:BYP905222 CIK905210:CIL905222 CSG905210:CSH905222 DCC905210:DCD905222 DLY905210:DLZ905222 DVU905210:DVV905222 EFQ905210:EFR905222 EPM905210:EPN905222 EZI905210:EZJ905222 FJE905210:FJF905222 FTA905210:FTB905222 GCW905210:GCX905222 GMS905210:GMT905222 GWO905210:GWP905222 HGK905210:HGL905222 HQG905210:HQH905222 IAC905210:IAD905222 IJY905210:IJZ905222 ITU905210:ITV905222 JDQ905210:JDR905222 JNM905210:JNN905222 JXI905210:JXJ905222 KHE905210:KHF905222 KRA905210:KRB905222 LAW905210:LAX905222 LKS905210:LKT905222 LUO905210:LUP905222 MEK905210:MEL905222 MOG905210:MOH905222 MYC905210:MYD905222 NHY905210:NHZ905222 NRU905210:NRV905222 OBQ905210:OBR905222 OLM905210:OLN905222 OVI905210:OVJ905222 PFE905210:PFF905222 PPA905210:PPB905222 PYW905210:PYX905222 QIS905210:QIT905222 QSO905210:QSP905222 RCK905210:RCL905222 RMG905210:RMH905222 RWC905210:RWD905222 SFY905210:SFZ905222 SPU905210:SPV905222 SZQ905210:SZR905222 TJM905210:TJN905222 TTI905210:TTJ905222 UDE905210:UDF905222 UNA905210:UNB905222 UWW905210:UWX905222 VGS905210:VGT905222 VQO905210:VQP905222 WAK905210:WAL905222 WKG905210:WKH905222 WUC905210:WUD905222 KQY774097:KRE774097 HQ970746:HR970758 RM970746:RN970758 ABI970746:ABJ970758 ALE970746:ALF970758 AVA970746:AVB970758 BEW970746:BEX970758 BOS970746:BOT970758 BYO970746:BYP970758 CIK970746:CIL970758 CSG970746:CSH970758 DCC970746:DCD970758 DLY970746:DLZ970758 DVU970746:DVV970758 EFQ970746:EFR970758 EPM970746:EPN970758 EZI970746:EZJ970758 FJE970746:FJF970758 FTA970746:FTB970758 GCW970746:GCX970758 GMS970746:GMT970758 GWO970746:GWP970758 HGK970746:HGL970758 HQG970746:HQH970758 IAC970746:IAD970758 IJY970746:IJZ970758 ITU970746:ITV970758 JDQ970746:JDR970758 JNM970746:JNN970758 JXI970746:JXJ970758 KHE970746:KHF970758 KRA970746:KRB970758 LAW970746:LAX970758 LKS970746:LKT970758 LUO970746:LUP970758 MEK970746:MEL970758 MOG970746:MOH970758 MYC970746:MYD970758 NHY970746:NHZ970758 NRU970746:NRV970758 OBQ970746:OBR970758 OLM970746:OLN970758 OVI970746:OVJ970758 PFE970746:PFF970758 PPA970746:PPB970758 PYW970746:PYX970758 QIS970746:QIT970758 QSO970746:QSP970758 RCK970746:RCL970758 RMG970746:RMH970758 RWC970746:RWD970758 SFY970746:SFZ970758 SPU970746:SPV970758 SZQ970746:SZR970758 TJM970746:TJN970758 TTI970746:TTJ970758 UDE970746:UDF970758 UNA970746:UNB970758 UWW970746:UWX970758 VGS970746:VGT970758 VQO970746:VQP970758 WAK970746:WAL970758 WKG970746:WKH970758 WUC970746:WUD970758 LAU774097:LBA774097 HS87:HU98 RO87:RQ98 ABK87:ABM98 ALG87:ALI98 AVC87:AVE98 BEY87:BFA98 BOU87:BOW98 BYQ87:BYS98 CIM87:CIO98 CSI87:CSK98 DCE87:DCG98 DMA87:DMC98 DVW87:DVY98 EFS87:EFU98 EPO87:EPQ98 EZK87:EZM98 FJG87:FJI98 FTC87:FTE98 GCY87:GDA98 GMU87:GMW98 GWQ87:GWS98 HGM87:HGO98 HQI87:HQK98 IAE87:IAG98 IKA87:IKC98 ITW87:ITY98 JDS87:JDU98 JNO87:JNQ98 JXK87:JXM98 KHG87:KHI98 KRC87:KRE98 LAY87:LBA98 LKU87:LKW98 LUQ87:LUS98 MEM87:MEO98 MOI87:MOK98 MYE87:MYG98 NIA87:NIC98 NRW87:NRY98 OBS87:OBU98 OLO87:OLQ98 OVK87:OVM98 PFG87:PFI98 PPC87:PPE98 PYY87:PZA98 QIU87:QIW98 QSQ87:QSS98 RCM87:RCO98 RMI87:RMK98 RWE87:RWG98 SGA87:SGC98 SPW87:SPY98 SZS87:SZU98 TJO87:TJQ98 TTK87:TTM98 UDG87:UDI98 UNC87:UNE98 UWY87:UXA98 VGU87:VGW98 VQQ87:VQS98 WAM87:WAO98 WKI87:WKK98 WUE87:WUG98 LKQ774097:LKW774097 HS53243:HU53254 RO53243:RQ53254 ABK53243:ABM53254 ALG53243:ALI53254 AVC53243:AVE53254 BEY53243:BFA53254 BOU53243:BOW53254 BYQ53243:BYS53254 CIM53243:CIO53254 CSI53243:CSK53254 DCE53243:DCG53254 DMA53243:DMC53254 DVW53243:DVY53254 EFS53243:EFU53254 EPO53243:EPQ53254 EZK53243:EZM53254 FJG53243:FJI53254 FTC53243:FTE53254 GCY53243:GDA53254 GMU53243:GMW53254 GWQ53243:GWS53254 HGM53243:HGO53254 HQI53243:HQK53254 IAE53243:IAG53254 IKA53243:IKC53254 ITW53243:ITY53254 JDS53243:JDU53254 JNO53243:JNQ53254 JXK53243:JXM53254 KHG53243:KHI53254 KRC53243:KRE53254 LAY53243:LBA53254 LKU53243:LKW53254 LUQ53243:LUS53254 MEM53243:MEO53254 MOI53243:MOK53254 MYE53243:MYG53254 NIA53243:NIC53254 NRW53243:NRY53254 OBS53243:OBU53254 OLO53243:OLQ53254 OVK53243:OVM53254 PFG53243:PFI53254 PPC53243:PPE53254 PYY53243:PZA53254 QIU53243:QIW53254 QSQ53243:QSS53254 RCM53243:RCO53254 RMI53243:RMK53254 RWE53243:RWG53254 SGA53243:SGC53254 SPW53243:SPY53254 SZS53243:SZU53254 TJO53243:TJQ53254 TTK53243:TTM53254 UDG53243:UDI53254 UNC53243:UNE53254 UWY53243:UXA53254 VGU53243:VGW53254 VQQ53243:VQS53254 WAM53243:WAO53254 WKI53243:WKK53254 WUE53243:WUG53254 LUM774097:LUS774097 HS118779:HU118790 RO118779:RQ118790 ABK118779:ABM118790 ALG118779:ALI118790 AVC118779:AVE118790 BEY118779:BFA118790 BOU118779:BOW118790 BYQ118779:BYS118790 CIM118779:CIO118790 CSI118779:CSK118790 DCE118779:DCG118790 DMA118779:DMC118790 DVW118779:DVY118790 EFS118779:EFU118790 EPO118779:EPQ118790 EZK118779:EZM118790 FJG118779:FJI118790 FTC118779:FTE118790 GCY118779:GDA118790 GMU118779:GMW118790 GWQ118779:GWS118790 HGM118779:HGO118790 HQI118779:HQK118790 IAE118779:IAG118790 IKA118779:IKC118790 ITW118779:ITY118790 JDS118779:JDU118790 JNO118779:JNQ118790 JXK118779:JXM118790 KHG118779:KHI118790 KRC118779:KRE118790 LAY118779:LBA118790 LKU118779:LKW118790 LUQ118779:LUS118790 MEM118779:MEO118790 MOI118779:MOK118790 MYE118779:MYG118790 NIA118779:NIC118790 NRW118779:NRY118790 OBS118779:OBU118790 OLO118779:OLQ118790 OVK118779:OVM118790 PFG118779:PFI118790 PPC118779:PPE118790 PYY118779:PZA118790 QIU118779:QIW118790 QSQ118779:QSS118790 RCM118779:RCO118790 RMI118779:RMK118790 RWE118779:RWG118790 SGA118779:SGC118790 SPW118779:SPY118790 SZS118779:SZU118790 TJO118779:TJQ118790 TTK118779:TTM118790 UDG118779:UDI118790 UNC118779:UNE118790 UWY118779:UXA118790 VGU118779:VGW118790 VQQ118779:VQS118790 WAM118779:WAO118790 WKI118779:WKK118790 WUE118779:WUG118790 MEI774097:MEO774097 HS184315:HU184326 RO184315:RQ184326 ABK184315:ABM184326 ALG184315:ALI184326 AVC184315:AVE184326 BEY184315:BFA184326 BOU184315:BOW184326 BYQ184315:BYS184326 CIM184315:CIO184326 CSI184315:CSK184326 DCE184315:DCG184326 DMA184315:DMC184326 DVW184315:DVY184326 EFS184315:EFU184326 EPO184315:EPQ184326 EZK184315:EZM184326 FJG184315:FJI184326 FTC184315:FTE184326 GCY184315:GDA184326 GMU184315:GMW184326 GWQ184315:GWS184326 HGM184315:HGO184326 HQI184315:HQK184326 IAE184315:IAG184326 IKA184315:IKC184326 ITW184315:ITY184326 JDS184315:JDU184326 JNO184315:JNQ184326 JXK184315:JXM184326 KHG184315:KHI184326 KRC184315:KRE184326 LAY184315:LBA184326 LKU184315:LKW184326 LUQ184315:LUS184326 MEM184315:MEO184326 MOI184315:MOK184326 MYE184315:MYG184326 NIA184315:NIC184326 NRW184315:NRY184326 OBS184315:OBU184326 OLO184315:OLQ184326 OVK184315:OVM184326 PFG184315:PFI184326 PPC184315:PPE184326 PYY184315:PZA184326 QIU184315:QIW184326 QSQ184315:QSS184326 RCM184315:RCO184326 RMI184315:RMK184326 RWE184315:RWG184326 SGA184315:SGC184326 SPW184315:SPY184326 SZS184315:SZU184326 TJO184315:TJQ184326 TTK184315:TTM184326 UDG184315:UDI184326 UNC184315:UNE184326 UWY184315:UXA184326 VGU184315:VGW184326 VQQ184315:VQS184326 WAM184315:WAO184326 WKI184315:WKK184326 WUE184315:WUG184326 MOE774097:MOK774097 HS249851:HU249862 RO249851:RQ249862 ABK249851:ABM249862 ALG249851:ALI249862 AVC249851:AVE249862 BEY249851:BFA249862 BOU249851:BOW249862 BYQ249851:BYS249862 CIM249851:CIO249862 CSI249851:CSK249862 DCE249851:DCG249862 DMA249851:DMC249862 DVW249851:DVY249862 EFS249851:EFU249862 EPO249851:EPQ249862 EZK249851:EZM249862 FJG249851:FJI249862 FTC249851:FTE249862 GCY249851:GDA249862 GMU249851:GMW249862 GWQ249851:GWS249862 HGM249851:HGO249862 HQI249851:HQK249862 IAE249851:IAG249862 IKA249851:IKC249862 ITW249851:ITY249862 JDS249851:JDU249862 JNO249851:JNQ249862 JXK249851:JXM249862 KHG249851:KHI249862 KRC249851:KRE249862 LAY249851:LBA249862 LKU249851:LKW249862 LUQ249851:LUS249862 MEM249851:MEO249862 MOI249851:MOK249862 MYE249851:MYG249862 NIA249851:NIC249862 NRW249851:NRY249862 OBS249851:OBU249862 OLO249851:OLQ249862 OVK249851:OVM249862 PFG249851:PFI249862 PPC249851:PPE249862 PYY249851:PZA249862 QIU249851:QIW249862 QSQ249851:QSS249862 RCM249851:RCO249862 RMI249851:RMK249862 RWE249851:RWG249862 SGA249851:SGC249862 SPW249851:SPY249862 SZS249851:SZU249862 TJO249851:TJQ249862 TTK249851:TTM249862 UDG249851:UDI249862 UNC249851:UNE249862 UWY249851:UXA249862 VGU249851:VGW249862 VQQ249851:VQS249862 WAM249851:WAO249862 WKI249851:WKK249862 WUE249851:WUG249862 MYA774097:MYG774097 HS315387:HU315398 RO315387:RQ315398 ABK315387:ABM315398 ALG315387:ALI315398 AVC315387:AVE315398 BEY315387:BFA315398 BOU315387:BOW315398 BYQ315387:BYS315398 CIM315387:CIO315398 CSI315387:CSK315398 DCE315387:DCG315398 DMA315387:DMC315398 DVW315387:DVY315398 EFS315387:EFU315398 EPO315387:EPQ315398 EZK315387:EZM315398 FJG315387:FJI315398 FTC315387:FTE315398 GCY315387:GDA315398 GMU315387:GMW315398 GWQ315387:GWS315398 HGM315387:HGO315398 HQI315387:HQK315398 IAE315387:IAG315398 IKA315387:IKC315398 ITW315387:ITY315398 JDS315387:JDU315398 JNO315387:JNQ315398 JXK315387:JXM315398 KHG315387:KHI315398 KRC315387:KRE315398 LAY315387:LBA315398 LKU315387:LKW315398 LUQ315387:LUS315398 MEM315387:MEO315398 MOI315387:MOK315398 MYE315387:MYG315398 NIA315387:NIC315398 NRW315387:NRY315398 OBS315387:OBU315398 OLO315387:OLQ315398 OVK315387:OVM315398 PFG315387:PFI315398 PPC315387:PPE315398 PYY315387:PZA315398 QIU315387:QIW315398 QSQ315387:QSS315398 RCM315387:RCO315398 RMI315387:RMK315398 RWE315387:RWG315398 SGA315387:SGC315398 SPW315387:SPY315398 SZS315387:SZU315398 TJO315387:TJQ315398 TTK315387:TTM315398 UDG315387:UDI315398 UNC315387:UNE315398 UWY315387:UXA315398 VGU315387:VGW315398 VQQ315387:VQS315398 WAM315387:WAO315398 WKI315387:WKK315398 WUE315387:WUG315398 NHW774097:NIC774097 HS380923:HU380934 RO380923:RQ380934 ABK380923:ABM380934 ALG380923:ALI380934 AVC380923:AVE380934 BEY380923:BFA380934 BOU380923:BOW380934 BYQ380923:BYS380934 CIM380923:CIO380934 CSI380923:CSK380934 DCE380923:DCG380934 DMA380923:DMC380934 DVW380923:DVY380934 EFS380923:EFU380934 EPO380923:EPQ380934 EZK380923:EZM380934 FJG380923:FJI380934 FTC380923:FTE380934 GCY380923:GDA380934 GMU380923:GMW380934 GWQ380923:GWS380934 HGM380923:HGO380934 HQI380923:HQK380934 IAE380923:IAG380934 IKA380923:IKC380934 ITW380923:ITY380934 JDS380923:JDU380934 JNO380923:JNQ380934 JXK380923:JXM380934 KHG380923:KHI380934 KRC380923:KRE380934 LAY380923:LBA380934 LKU380923:LKW380934 LUQ380923:LUS380934 MEM380923:MEO380934 MOI380923:MOK380934 MYE380923:MYG380934 NIA380923:NIC380934 NRW380923:NRY380934 OBS380923:OBU380934 OLO380923:OLQ380934 OVK380923:OVM380934 PFG380923:PFI380934 PPC380923:PPE380934 PYY380923:PZA380934 QIU380923:QIW380934 QSQ380923:QSS380934 RCM380923:RCO380934 RMI380923:RMK380934 RWE380923:RWG380934 SGA380923:SGC380934 SPW380923:SPY380934 SZS380923:SZU380934 TJO380923:TJQ380934 TTK380923:TTM380934 UDG380923:UDI380934 UNC380923:UNE380934 UWY380923:UXA380934 VGU380923:VGW380934 VQQ380923:VQS380934 WAM380923:WAO380934 WKI380923:WKK380934 WUE380923:WUG380934 NRS774097:NRY774097 HS446459:HU446470 RO446459:RQ446470 ABK446459:ABM446470 ALG446459:ALI446470 AVC446459:AVE446470 BEY446459:BFA446470 BOU446459:BOW446470 BYQ446459:BYS446470 CIM446459:CIO446470 CSI446459:CSK446470 DCE446459:DCG446470 DMA446459:DMC446470 DVW446459:DVY446470 EFS446459:EFU446470 EPO446459:EPQ446470 EZK446459:EZM446470 FJG446459:FJI446470 FTC446459:FTE446470 GCY446459:GDA446470 GMU446459:GMW446470 GWQ446459:GWS446470 HGM446459:HGO446470 HQI446459:HQK446470 IAE446459:IAG446470 IKA446459:IKC446470 ITW446459:ITY446470 JDS446459:JDU446470 JNO446459:JNQ446470 JXK446459:JXM446470 KHG446459:KHI446470 KRC446459:KRE446470 LAY446459:LBA446470 LKU446459:LKW446470 LUQ446459:LUS446470 MEM446459:MEO446470 MOI446459:MOK446470 MYE446459:MYG446470 NIA446459:NIC446470 NRW446459:NRY446470 OBS446459:OBU446470 OLO446459:OLQ446470 OVK446459:OVM446470 PFG446459:PFI446470 PPC446459:PPE446470 PYY446459:PZA446470 QIU446459:QIW446470 QSQ446459:QSS446470 RCM446459:RCO446470 RMI446459:RMK446470 RWE446459:RWG446470 SGA446459:SGC446470 SPW446459:SPY446470 SZS446459:SZU446470 TJO446459:TJQ446470 TTK446459:TTM446470 UDG446459:UDI446470 UNC446459:UNE446470 UWY446459:UXA446470 VGU446459:VGW446470 VQQ446459:VQS446470 WAM446459:WAO446470 WKI446459:WKK446470 WUE446459:WUG446470 OBO774097:OBU774097 HS511995:HU512006 RO511995:RQ512006 ABK511995:ABM512006 ALG511995:ALI512006 AVC511995:AVE512006 BEY511995:BFA512006 BOU511995:BOW512006 BYQ511995:BYS512006 CIM511995:CIO512006 CSI511995:CSK512006 DCE511995:DCG512006 DMA511995:DMC512006 DVW511995:DVY512006 EFS511995:EFU512006 EPO511995:EPQ512006 EZK511995:EZM512006 FJG511995:FJI512006 FTC511995:FTE512006 GCY511995:GDA512006 GMU511995:GMW512006 GWQ511995:GWS512006 HGM511995:HGO512006 HQI511995:HQK512006 IAE511995:IAG512006 IKA511995:IKC512006 ITW511995:ITY512006 JDS511995:JDU512006 JNO511995:JNQ512006 JXK511995:JXM512006 KHG511995:KHI512006 KRC511995:KRE512006 LAY511995:LBA512006 LKU511995:LKW512006 LUQ511995:LUS512006 MEM511995:MEO512006 MOI511995:MOK512006 MYE511995:MYG512006 NIA511995:NIC512006 NRW511995:NRY512006 OBS511995:OBU512006 OLO511995:OLQ512006 OVK511995:OVM512006 PFG511995:PFI512006 PPC511995:PPE512006 PYY511995:PZA512006 QIU511995:QIW512006 QSQ511995:QSS512006 RCM511995:RCO512006 RMI511995:RMK512006 RWE511995:RWG512006 SGA511995:SGC512006 SPW511995:SPY512006 SZS511995:SZU512006 TJO511995:TJQ512006 TTK511995:TTM512006 UDG511995:UDI512006 UNC511995:UNE512006 UWY511995:UXA512006 VGU511995:VGW512006 VQQ511995:VQS512006 WAM511995:WAO512006 WKI511995:WKK512006 WUE511995:WUG512006 OLK774097:OLQ774097 HS577531:HU577542 RO577531:RQ577542 ABK577531:ABM577542 ALG577531:ALI577542 AVC577531:AVE577542 BEY577531:BFA577542 BOU577531:BOW577542 BYQ577531:BYS577542 CIM577531:CIO577542 CSI577531:CSK577542 DCE577531:DCG577542 DMA577531:DMC577542 DVW577531:DVY577542 EFS577531:EFU577542 EPO577531:EPQ577542 EZK577531:EZM577542 FJG577531:FJI577542 FTC577531:FTE577542 GCY577531:GDA577542 GMU577531:GMW577542 GWQ577531:GWS577542 HGM577531:HGO577542 HQI577531:HQK577542 IAE577531:IAG577542 IKA577531:IKC577542 ITW577531:ITY577542 JDS577531:JDU577542 JNO577531:JNQ577542 JXK577531:JXM577542 KHG577531:KHI577542 KRC577531:KRE577542 LAY577531:LBA577542 LKU577531:LKW577542 LUQ577531:LUS577542 MEM577531:MEO577542 MOI577531:MOK577542 MYE577531:MYG577542 NIA577531:NIC577542 NRW577531:NRY577542 OBS577531:OBU577542 OLO577531:OLQ577542 OVK577531:OVM577542 PFG577531:PFI577542 PPC577531:PPE577542 PYY577531:PZA577542 QIU577531:QIW577542 QSQ577531:QSS577542 RCM577531:RCO577542 RMI577531:RMK577542 RWE577531:RWG577542 SGA577531:SGC577542 SPW577531:SPY577542 SZS577531:SZU577542 TJO577531:TJQ577542 TTK577531:TTM577542 UDG577531:UDI577542 UNC577531:UNE577542 UWY577531:UXA577542 VGU577531:VGW577542 VQQ577531:VQS577542 WAM577531:WAO577542 WKI577531:WKK577542 WUE577531:WUG577542 OVG774097:OVM774097 HS643067:HU643078 RO643067:RQ643078 ABK643067:ABM643078 ALG643067:ALI643078 AVC643067:AVE643078 BEY643067:BFA643078 BOU643067:BOW643078 BYQ643067:BYS643078 CIM643067:CIO643078 CSI643067:CSK643078 DCE643067:DCG643078 DMA643067:DMC643078 DVW643067:DVY643078 EFS643067:EFU643078 EPO643067:EPQ643078 EZK643067:EZM643078 FJG643067:FJI643078 FTC643067:FTE643078 GCY643067:GDA643078 GMU643067:GMW643078 GWQ643067:GWS643078 HGM643067:HGO643078 HQI643067:HQK643078 IAE643067:IAG643078 IKA643067:IKC643078 ITW643067:ITY643078 JDS643067:JDU643078 JNO643067:JNQ643078 JXK643067:JXM643078 KHG643067:KHI643078 KRC643067:KRE643078 LAY643067:LBA643078 LKU643067:LKW643078 LUQ643067:LUS643078 MEM643067:MEO643078 MOI643067:MOK643078 MYE643067:MYG643078 NIA643067:NIC643078 NRW643067:NRY643078 OBS643067:OBU643078 OLO643067:OLQ643078 OVK643067:OVM643078 PFG643067:PFI643078 PPC643067:PPE643078 PYY643067:PZA643078 QIU643067:QIW643078 QSQ643067:QSS643078 RCM643067:RCO643078 RMI643067:RMK643078 RWE643067:RWG643078 SGA643067:SGC643078 SPW643067:SPY643078 SZS643067:SZU643078 TJO643067:TJQ643078 TTK643067:TTM643078 UDG643067:UDI643078 UNC643067:UNE643078 UWY643067:UXA643078 VGU643067:VGW643078 VQQ643067:VQS643078 WAM643067:WAO643078 WKI643067:WKK643078 WUE643067:WUG643078 PFC774097:PFI774097 HS708603:HU708614 RO708603:RQ708614 ABK708603:ABM708614 ALG708603:ALI708614 AVC708603:AVE708614 BEY708603:BFA708614 BOU708603:BOW708614 BYQ708603:BYS708614 CIM708603:CIO708614 CSI708603:CSK708614 DCE708603:DCG708614 DMA708603:DMC708614 DVW708603:DVY708614 EFS708603:EFU708614 EPO708603:EPQ708614 EZK708603:EZM708614 FJG708603:FJI708614 FTC708603:FTE708614 GCY708603:GDA708614 GMU708603:GMW708614 GWQ708603:GWS708614 HGM708603:HGO708614 HQI708603:HQK708614 IAE708603:IAG708614 IKA708603:IKC708614 ITW708603:ITY708614 JDS708603:JDU708614 JNO708603:JNQ708614 JXK708603:JXM708614 KHG708603:KHI708614 KRC708603:KRE708614 LAY708603:LBA708614 LKU708603:LKW708614 LUQ708603:LUS708614 MEM708603:MEO708614 MOI708603:MOK708614 MYE708603:MYG708614 NIA708603:NIC708614 NRW708603:NRY708614 OBS708603:OBU708614 OLO708603:OLQ708614 OVK708603:OVM708614 PFG708603:PFI708614 PPC708603:PPE708614 PYY708603:PZA708614 QIU708603:QIW708614 QSQ708603:QSS708614 RCM708603:RCO708614 RMI708603:RMK708614 RWE708603:RWG708614 SGA708603:SGC708614 SPW708603:SPY708614 SZS708603:SZU708614 TJO708603:TJQ708614 TTK708603:TTM708614 UDG708603:UDI708614 UNC708603:UNE708614 UWY708603:UXA708614 VGU708603:VGW708614 VQQ708603:VQS708614 WAM708603:WAO708614 WKI708603:WKK708614 WUE708603:WUG708614 POY774097:PPE774097 HS774139:HU774150 RO774139:RQ774150 ABK774139:ABM774150 ALG774139:ALI774150 AVC774139:AVE774150 BEY774139:BFA774150 BOU774139:BOW774150 BYQ774139:BYS774150 CIM774139:CIO774150 CSI774139:CSK774150 DCE774139:DCG774150 DMA774139:DMC774150 DVW774139:DVY774150 EFS774139:EFU774150 EPO774139:EPQ774150 EZK774139:EZM774150 FJG774139:FJI774150 FTC774139:FTE774150 GCY774139:GDA774150 GMU774139:GMW774150 GWQ774139:GWS774150 HGM774139:HGO774150 HQI774139:HQK774150 IAE774139:IAG774150 IKA774139:IKC774150 ITW774139:ITY774150 JDS774139:JDU774150 JNO774139:JNQ774150 JXK774139:JXM774150 KHG774139:KHI774150 KRC774139:KRE774150 LAY774139:LBA774150 LKU774139:LKW774150 LUQ774139:LUS774150 MEM774139:MEO774150 MOI774139:MOK774150 MYE774139:MYG774150 NIA774139:NIC774150 NRW774139:NRY774150 OBS774139:OBU774150 OLO774139:OLQ774150 OVK774139:OVM774150 PFG774139:PFI774150 PPC774139:PPE774150 PYY774139:PZA774150 QIU774139:QIW774150 QSQ774139:QSS774150 RCM774139:RCO774150 RMI774139:RMK774150 RWE774139:RWG774150 SGA774139:SGC774150 SPW774139:SPY774150 SZS774139:SZU774150 TJO774139:TJQ774150 TTK774139:TTM774150 UDG774139:UDI774150 UNC774139:UNE774150 UWY774139:UXA774150 VGU774139:VGW774150 VQQ774139:VQS774150 WAM774139:WAO774150 WKI774139:WKK774150 WUE774139:WUG774150 PYU774097:PZA774097 HS839675:HU839686 RO839675:RQ839686 ABK839675:ABM839686 ALG839675:ALI839686 AVC839675:AVE839686 BEY839675:BFA839686 BOU839675:BOW839686 BYQ839675:BYS839686 CIM839675:CIO839686 CSI839675:CSK839686 DCE839675:DCG839686 DMA839675:DMC839686 DVW839675:DVY839686 EFS839675:EFU839686 EPO839675:EPQ839686 EZK839675:EZM839686 FJG839675:FJI839686 FTC839675:FTE839686 GCY839675:GDA839686 GMU839675:GMW839686 GWQ839675:GWS839686 HGM839675:HGO839686 HQI839675:HQK839686 IAE839675:IAG839686 IKA839675:IKC839686 ITW839675:ITY839686 JDS839675:JDU839686 JNO839675:JNQ839686 JXK839675:JXM839686 KHG839675:KHI839686 KRC839675:KRE839686 LAY839675:LBA839686 LKU839675:LKW839686 LUQ839675:LUS839686 MEM839675:MEO839686 MOI839675:MOK839686 MYE839675:MYG839686 NIA839675:NIC839686 NRW839675:NRY839686 OBS839675:OBU839686 OLO839675:OLQ839686 OVK839675:OVM839686 PFG839675:PFI839686 PPC839675:PPE839686 PYY839675:PZA839686 QIU839675:QIW839686 QSQ839675:QSS839686 RCM839675:RCO839686 RMI839675:RMK839686 RWE839675:RWG839686 SGA839675:SGC839686 SPW839675:SPY839686 SZS839675:SZU839686 TJO839675:TJQ839686 TTK839675:TTM839686 UDG839675:UDI839686 UNC839675:UNE839686 UWY839675:UXA839686 VGU839675:VGW839686 VQQ839675:VQS839686 WAM839675:WAO839686 WKI839675:WKK839686 WUE839675:WUG839686 QIQ774097:QIW774097 HS905211:HU905222 RO905211:RQ905222 ABK905211:ABM905222 ALG905211:ALI905222 AVC905211:AVE905222 BEY905211:BFA905222 BOU905211:BOW905222 BYQ905211:BYS905222 CIM905211:CIO905222 CSI905211:CSK905222 DCE905211:DCG905222 DMA905211:DMC905222 DVW905211:DVY905222 EFS905211:EFU905222 EPO905211:EPQ905222 EZK905211:EZM905222 FJG905211:FJI905222 FTC905211:FTE905222 GCY905211:GDA905222 GMU905211:GMW905222 GWQ905211:GWS905222 HGM905211:HGO905222 HQI905211:HQK905222 IAE905211:IAG905222 IKA905211:IKC905222 ITW905211:ITY905222 JDS905211:JDU905222 JNO905211:JNQ905222 JXK905211:JXM905222 KHG905211:KHI905222 KRC905211:KRE905222 LAY905211:LBA905222 LKU905211:LKW905222 LUQ905211:LUS905222 MEM905211:MEO905222 MOI905211:MOK905222 MYE905211:MYG905222 NIA905211:NIC905222 NRW905211:NRY905222 OBS905211:OBU905222 OLO905211:OLQ905222 OVK905211:OVM905222 PFG905211:PFI905222 PPC905211:PPE905222 PYY905211:PZA905222 QIU905211:QIW905222 QSQ905211:QSS905222 RCM905211:RCO905222 RMI905211:RMK905222 RWE905211:RWG905222 SGA905211:SGC905222 SPW905211:SPY905222 SZS905211:SZU905222 TJO905211:TJQ905222 TTK905211:TTM905222 UDG905211:UDI905222 UNC905211:UNE905222 UWY905211:UXA905222 VGU905211:VGW905222 VQQ905211:VQS905222 WAM905211:WAO905222 WKI905211:WKK905222 WUE905211:WUG905222 QSM774097:QSS774097 HS970747:HU970758 RO970747:RQ970758 ABK970747:ABM970758 ALG970747:ALI970758 AVC970747:AVE970758 BEY970747:BFA970758 BOU970747:BOW970758 BYQ970747:BYS970758 CIM970747:CIO970758 CSI970747:CSK970758 DCE970747:DCG970758 DMA970747:DMC970758 DVW970747:DVY970758 EFS970747:EFU970758 EPO970747:EPQ970758 EZK970747:EZM970758 FJG970747:FJI970758 FTC970747:FTE970758 GCY970747:GDA970758 GMU970747:GMW970758 GWQ970747:GWS970758 HGM970747:HGO970758 HQI970747:HQK970758 IAE970747:IAG970758 IKA970747:IKC970758 ITW970747:ITY970758 JDS970747:JDU970758 JNO970747:JNQ970758 JXK970747:JXM970758 KHG970747:KHI970758 KRC970747:KRE970758 LAY970747:LBA970758 LKU970747:LKW970758 LUQ970747:LUS970758 MEM970747:MEO970758 MOI970747:MOK970758 MYE970747:MYG970758 NIA970747:NIC970758 NRW970747:NRY970758 OBS970747:OBU970758 OLO970747:OLQ970758 OVK970747:OVM970758 PFG970747:PFI970758 PPC970747:PPE970758 PYY970747:PZA970758 QIU970747:QIW970758 QSQ970747:QSS970758 RCM970747:RCO970758 RMI970747:RMK970758 RWE970747:RWG970758 SGA970747:SGC970758 SPW970747:SPY970758 SZS970747:SZU970758 TJO970747:TJQ970758 TTK970747:TTM970758 UDG970747:UDI970758 UNC970747:UNE970758 UWY970747:UXA970758 VGU970747:VGW970758 VQQ970747:VQS970758 WAM970747:WAO970758 WKI970747:WKK970758 WUE970747:WUG970758 RCI774097:RCO774097 HN85:HN106 RJ85:RJ106 ABF85:ABF106 ALB85:ALB106 AUX85:AUX106 BET85:BET106 BOP85:BOP106 BYL85:BYL106 CIH85:CIH106 CSD85:CSD106 DBZ85:DBZ106 DLV85:DLV106 DVR85:DVR106 EFN85:EFN106 EPJ85:EPJ106 EZF85:EZF106 FJB85:FJB106 FSX85:FSX106 GCT85:GCT106 GMP85:GMP106 GWL85:GWL106 HGH85:HGH106 HQD85:HQD106 HZZ85:HZZ106 IJV85:IJV106 ITR85:ITR106 JDN85:JDN106 JNJ85:JNJ106 JXF85:JXF106 KHB85:KHB106 KQX85:KQX106 LAT85:LAT106 LKP85:LKP106 LUL85:LUL106 MEH85:MEH106 MOD85:MOD106 MXZ85:MXZ106 NHV85:NHV106 NRR85:NRR106 OBN85:OBN106 OLJ85:OLJ106 OVF85:OVF106 PFB85:PFB106 POX85:POX106 PYT85:PYT106 QIP85:QIP106 QSL85:QSL106 RCH85:RCH106 RMD85:RMD106 RVZ85:RVZ106 SFV85:SFV106 SPR85:SPR106 SZN85:SZN106 TJJ85:TJJ106 TTF85:TTF106 UDB85:UDB106 UMX85:UMX106 UWT85:UWT106 VGP85:VGP106 VQL85:VQL106 WAH85:WAH106 WKD85:WKD106 WTZ85:WTZ106 RME774097:RMK774097 HN53241:HN53262 RJ53241:RJ53262 ABF53241:ABF53262 ALB53241:ALB53262 AUX53241:AUX53262 BET53241:BET53262 BOP53241:BOP53262 BYL53241:BYL53262 CIH53241:CIH53262 CSD53241:CSD53262 DBZ53241:DBZ53262 DLV53241:DLV53262 DVR53241:DVR53262 EFN53241:EFN53262 EPJ53241:EPJ53262 EZF53241:EZF53262 FJB53241:FJB53262 FSX53241:FSX53262 GCT53241:GCT53262 GMP53241:GMP53262 GWL53241:GWL53262 HGH53241:HGH53262 HQD53241:HQD53262 HZZ53241:HZZ53262 IJV53241:IJV53262 ITR53241:ITR53262 JDN53241:JDN53262 JNJ53241:JNJ53262 JXF53241:JXF53262 KHB53241:KHB53262 KQX53241:KQX53262 LAT53241:LAT53262 LKP53241:LKP53262 LUL53241:LUL53262 MEH53241:MEH53262 MOD53241:MOD53262 MXZ53241:MXZ53262 NHV53241:NHV53262 NRR53241:NRR53262 OBN53241:OBN53262 OLJ53241:OLJ53262 OVF53241:OVF53262 PFB53241:PFB53262 POX53241:POX53262 PYT53241:PYT53262 QIP53241:QIP53262 QSL53241:QSL53262 RCH53241:RCH53262 RMD53241:RMD53262 RVZ53241:RVZ53262 SFV53241:SFV53262 SPR53241:SPR53262 SZN53241:SZN53262 TJJ53241:TJJ53262 TTF53241:TTF53262 UDB53241:UDB53262 UMX53241:UMX53262 UWT53241:UWT53262 VGP53241:VGP53262 VQL53241:VQL53262 WAH53241:WAH53262 WKD53241:WKD53262 WTZ53241:WTZ53262 RWA774097:RWG774097 HN118777:HN118798 RJ118777:RJ118798 ABF118777:ABF118798 ALB118777:ALB118798 AUX118777:AUX118798 BET118777:BET118798 BOP118777:BOP118798 BYL118777:BYL118798 CIH118777:CIH118798 CSD118777:CSD118798 DBZ118777:DBZ118798 DLV118777:DLV118798 DVR118777:DVR118798 EFN118777:EFN118798 EPJ118777:EPJ118798 EZF118777:EZF118798 FJB118777:FJB118798 FSX118777:FSX118798 GCT118777:GCT118798 GMP118777:GMP118798 GWL118777:GWL118798 HGH118777:HGH118798 HQD118777:HQD118798 HZZ118777:HZZ118798 IJV118777:IJV118798 ITR118777:ITR118798 JDN118777:JDN118798 JNJ118777:JNJ118798 JXF118777:JXF118798 KHB118777:KHB118798 KQX118777:KQX118798 LAT118777:LAT118798 LKP118777:LKP118798 LUL118777:LUL118798 MEH118777:MEH118798 MOD118777:MOD118798 MXZ118777:MXZ118798 NHV118777:NHV118798 NRR118777:NRR118798 OBN118777:OBN118798 OLJ118777:OLJ118798 OVF118777:OVF118798 PFB118777:PFB118798 POX118777:POX118798 PYT118777:PYT118798 QIP118777:QIP118798 QSL118777:QSL118798 RCH118777:RCH118798 RMD118777:RMD118798 RVZ118777:RVZ118798 SFV118777:SFV118798 SPR118777:SPR118798 SZN118777:SZN118798 TJJ118777:TJJ118798 TTF118777:TTF118798 UDB118777:UDB118798 UMX118777:UMX118798 UWT118777:UWT118798 VGP118777:VGP118798 VQL118777:VQL118798 WAH118777:WAH118798 WKD118777:WKD118798 WTZ118777:WTZ118798 SFW774097:SGC774097 HN184313:HN184334 RJ184313:RJ184334 ABF184313:ABF184334 ALB184313:ALB184334 AUX184313:AUX184334 BET184313:BET184334 BOP184313:BOP184334 BYL184313:BYL184334 CIH184313:CIH184334 CSD184313:CSD184334 DBZ184313:DBZ184334 DLV184313:DLV184334 DVR184313:DVR184334 EFN184313:EFN184334 EPJ184313:EPJ184334 EZF184313:EZF184334 FJB184313:FJB184334 FSX184313:FSX184334 GCT184313:GCT184334 GMP184313:GMP184334 GWL184313:GWL184334 HGH184313:HGH184334 HQD184313:HQD184334 HZZ184313:HZZ184334 IJV184313:IJV184334 ITR184313:ITR184334 JDN184313:JDN184334 JNJ184313:JNJ184334 JXF184313:JXF184334 KHB184313:KHB184334 KQX184313:KQX184334 LAT184313:LAT184334 LKP184313:LKP184334 LUL184313:LUL184334 MEH184313:MEH184334 MOD184313:MOD184334 MXZ184313:MXZ184334 NHV184313:NHV184334 NRR184313:NRR184334 OBN184313:OBN184334 OLJ184313:OLJ184334 OVF184313:OVF184334 PFB184313:PFB184334 POX184313:POX184334 PYT184313:PYT184334 QIP184313:QIP184334 QSL184313:QSL184334 RCH184313:RCH184334 RMD184313:RMD184334 RVZ184313:RVZ184334 SFV184313:SFV184334 SPR184313:SPR184334 SZN184313:SZN184334 TJJ184313:TJJ184334 TTF184313:TTF184334 UDB184313:UDB184334 UMX184313:UMX184334 UWT184313:UWT184334 VGP184313:VGP184334 VQL184313:VQL184334 WAH184313:WAH184334 WKD184313:WKD184334 WTZ184313:WTZ184334 SPS774097:SPY774097 HN249849:HN249870 RJ249849:RJ249870 ABF249849:ABF249870 ALB249849:ALB249870 AUX249849:AUX249870 BET249849:BET249870 BOP249849:BOP249870 BYL249849:BYL249870 CIH249849:CIH249870 CSD249849:CSD249870 DBZ249849:DBZ249870 DLV249849:DLV249870 DVR249849:DVR249870 EFN249849:EFN249870 EPJ249849:EPJ249870 EZF249849:EZF249870 FJB249849:FJB249870 FSX249849:FSX249870 GCT249849:GCT249870 GMP249849:GMP249870 GWL249849:GWL249870 HGH249849:HGH249870 HQD249849:HQD249870 HZZ249849:HZZ249870 IJV249849:IJV249870 ITR249849:ITR249870 JDN249849:JDN249870 JNJ249849:JNJ249870 JXF249849:JXF249870 KHB249849:KHB249870 KQX249849:KQX249870 LAT249849:LAT249870 LKP249849:LKP249870 LUL249849:LUL249870 MEH249849:MEH249870 MOD249849:MOD249870 MXZ249849:MXZ249870 NHV249849:NHV249870 NRR249849:NRR249870 OBN249849:OBN249870 OLJ249849:OLJ249870 OVF249849:OVF249870 PFB249849:PFB249870 POX249849:POX249870 PYT249849:PYT249870 QIP249849:QIP249870 QSL249849:QSL249870 RCH249849:RCH249870 RMD249849:RMD249870 RVZ249849:RVZ249870 SFV249849:SFV249870 SPR249849:SPR249870 SZN249849:SZN249870 TJJ249849:TJJ249870 TTF249849:TTF249870 UDB249849:UDB249870 UMX249849:UMX249870 UWT249849:UWT249870 VGP249849:VGP249870 VQL249849:VQL249870 WAH249849:WAH249870 WKD249849:WKD249870 WTZ249849:WTZ249870 SZO774097:SZU774097 HN315385:HN315406 RJ315385:RJ315406 ABF315385:ABF315406 ALB315385:ALB315406 AUX315385:AUX315406 BET315385:BET315406 BOP315385:BOP315406 BYL315385:BYL315406 CIH315385:CIH315406 CSD315385:CSD315406 DBZ315385:DBZ315406 DLV315385:DLV315406 DVR315385:DVR315406 EFN315385:EFN315406 EPJ315385:EPJ315406 EZF315385:EZF315406 FJB315385:FJB315406 FSX315385:FSX315406 GCT315385:GCT315406 GMP315385:GMP315406 GWL315385:GWL315406 HGH315385:HGH315406 HQD315385:HQD315406 HZZ315385:HZZ315406 IJV315385:IJV315406 ITR315385:ITR315406 JDN315385:JDN315406 JNJ315385:JNJ315406 JXF315385:JXF315406 KHB315385:KHB315406 KQX315385:KQX315406 LAT315385:LAT315406 LKP315385:LKP315406 LUL315385:LUL315406 MEH315385:MEH315406 MOD315385:MOD315406 MXZ315385:MXZ315406 NHV315385:NHV315406 NRR315385:NRR315406 OBN315385:OBN315406 OLJ315385:OLJ315406 OVF315385:OVF315406 PFB315385:PFB315406 POX315385:POX315406 PYT315385:PYT315406 QIP315385:QIP315406 QSL315385:QSL315406 RCH315385:RCH315406 RMD315385:RMD315406 RVZ315385:RVZ315406 SFV315385:SFV315406 SPR315385:SPR315406 SZN315385:SZN315406 TJJ315385:TJJ315406 TTF315385:TTF315406 UDB315385:UDB315406 UMX315385:UMX315406 UWT315385:UWT315406 VGP315385:VGP315406 VQL315385:VQL315406 WAH315385:WAH315406 WKD315385:WKD315406 WTZ315385:WTZ315406 TJK774097:TJQ774097 HN380921:HN380942 RJ380921:RJ380942 ABF380921:ABF380942 ALB380921:ALB380942 AUX380921:AUX380942 BET380921:BET380942 BOP380921:BOP380942 BYL380921:BYL380942 CIH380921:CIH380942 CSD380921:CSD380942 DBZ380921:DBZ380942 DLV380921:DLV380942 DVR380921:DVR380942 EFN380921:EFN380942 EPJ380921:EPJ380942 EZF380921:EZF380942 FJB380921:FJB380942 FSX380921:FSX380942 GCT380921:GCT380942 GMP380921:GMP380942 GWL380921:GWL380942 HGH380921:HGH380942 HQD380921:HQD380942 HZZ380921:HZZ380942 IJV380921:IJV380942 ITR380921:ITR380942 JDN380921:JDN380942 JNJ380921:JNJ380942 JXF380921:JXF380942 KHB380921:KHB380942 KQX380921:KQX380942 LAT380921:LAT380942 LKP380921:LKP380942 LUL380921:LUL380942 MEH380921:MEH380942 MOD380921:MOD380942 MXZ380921:MXZ380942 NHV380921:NHV380942 NRR380921:NRR380942 OBN380921:OBN380942 OLJ380921:OLJ380942 OVF380921:OVF380942 PFB380921:PFB380942 POX380921:POX380942 PYT380921:PYT380942 QIP380921:QIP380942 QSL380921:QSL380942 RCH380921:RCH380942 RMD380921:RMD380942 RVZ380921:RVZ380942 SFV380921:SFV380942 SPR380921:SPR380942 SZN380921:SZN380942 TJJ380921:TJJ380942 TTF380921:TTF380942 UDB380921:UDB380942 UMX380921:UMX380942 UWT380921:UWT380942 VGP380921:VGP380942 VQL380921:VQL380942 WAH380921:WAH380942 WKD380921:WKD380942 WTZ380921:WTZ380942 TTG774097:TTM774097 HN446457:HN446478 RJ446457:RJ446478 ABF446457:ABF446478 ALB446457:ALB446478 AUX446457:AUX446478 BET446457:BET446478 BOP446457:BOP446478 BYL446457:BYL446478 CIH446457:CIH446478 CSD446457:CSD446478 DBZ446457:DBZ446478 DLV446457:DLV446478 DVR446457:DVR446478 EFN446457:EFN446478 EPJ446457:EPJ446478 EZF446457:EZF446478 FJB446457:FJB446478 FSX446457:FSX446478 GCT446457:GCT446478 GMP446457:GMP446478 GWL446457:GWL446478 HGH446457:HGH446478 HQD446457:HQD446478 HZZ446457:HZZ446478 IJV446457:IJV446478 ITR446457:ITR446478 JDN446457:JDN446478 JNJ446457:JNJ446478 JXF446457:JXF446478 KHB446457:KHB446478 KQX446457:KQX446478 LAT446457:LAT446478 LKP446457:LKP446478 LUL446457:LUL446478 MEH446457:MEH446478 MOD446457:MOD446478 MXZ446457:MXZ446478 NHV446457:NHV446478 NRR446457:NRR446478 OBN446457:OBN446478 OLJ446457:OLJ446478 OVF446457:OVF446478 PFB446457:PFB446478 POX446457:POX446478 PYT446457:PYT446478 QIP446457:QIP446478 QSL446457:QSL446478 RCH446457:RCH446478 RMD446457:RMD446478 RVZ446457:RVZ446478 SFV446457:SFV446478 SPR446457:SPR446478 SZN446457:SZN446478 TJJ446457:TJJ446478 TTF446457:TTF446478 UDB446457:UDB446478 UMX446457:UMX446478 UWT446457:UWT446478 VGP446457:VGP446478 VQL446457:VQL446478 WAH446457:WAH446478 WKD446457:WKD446478 WTZ446457:WTZ446478 UDC774097:UDI774097 HN511993:HN512014 RJ511993:RJ512014 ABF511993:ABF512014 ALB511993:ALB512014 AUX511993:AUX512014 BET511993:BET512014 BOP511993:BOP512014 BYL511993:BYL512014 CIH511993:CIH512014 CSD511993:CSD512014 DBZ511993:DBZ512014 DLV511993:DLV512014 DVR511993:DVR512014 EFN511993:EFN512014 EPJ511993:EPJ512014 EZF511993:EZF512014 FJB511993:FJB512014 FSX511993:FSX512014 GCT511993:GCT512014 GMP511993:GMP512014 GWL511993:GWL512014 HGH511993:HGH512014 HQD511993:HQD512014 HZZ511993:HZZ512014 IJV511993:IJV512014 ITR511993:ITR512014 JDN511993:JDN512014 JNJ511993:JNJ512014 JXF511993:JXF512014 KHB511993:KHB512014 KQX511993:KQX512014 LAT511993:LAT512014 LKP511993:LKP512014 LUL511993:LUL512014 MEH511993:MEH512014 MOD511993:MOD512014 MXZ511993:MXZ512014 NHV511993:NHV512014 NRR511993:NRR512014 OBN511993:OBN512014 OLJ511993:OLJ512014 OVF511993:OVF512014 PFB511993:PFB512014 POX511993:POX512014 PYT511993:PYT512014 QIP511993:QIP512014 QSL511993:QSL512014 RCH511993:RCH512014 RMD511993:RMD512014 RVZ511993:RVZ512014 SFV511993:SFV512014 SPR511993:SPR512014 SZN511993:SZN512014 TJJ511993:TJJ512014 TTF511993:TTF512014 UDB511993:UDB512014 UMX511993:UMX512014 UWT511993:UWT512014 VGP511993:VGP512014 VQL511993:VQL512014 WAH511993:WAH512014 WKD511993:WKD512014 WTZ511993:WTZ512014 UMY774097:UNE774097 HN577529:HN577550 RJ577529:RJ577550 ABF577529:ABF577550 ALB577529:ALB577550 AUX577529:AUX577550 BET577529:BET577550 BOP577529:BOP577550 BYL577529:BYL577550 CIH577529:CIH577550 CSD577529:CSD577550 DBZ577529:DBZ577550 DLV577529:DLV577550 DVR577529:DVR577550 EFN577529:EFN577550 EPJ577529:EPJ577550 EZF577529:EZF577550 FJB577529:FJB577550 FSX577529:FSX577550 GCT577529:GCT577550 GMP577529:GMP577550 GWL577529:GWL577550 HGH577529:HGH577550 HQD577529:HQD577550 HZZ577529:HZZ577550 IJV577529:IJV577550 ITR577529:ITR577550 JDN577529:JDN577550 JNJ577529:JNJ577550 JXF577529:JXF577550 KHB577529:KHB577550 KQX577529:KQX577550 LAT577529:LAT577550 LKP577529:LKP577550 LUL577529:LUL577550 MEH577529:MEH577550 MOD577529:MOD577550 MXZ577529:MXZ577550 NHV577529:NHV577550 NRR577529:NRR577550 OBN577529:OBN577550 OLJ577529:OLJ577550 OVF577529:OVF577550 PFB577529:PFB577550 POX577529:POX577550 PYT577529:PYT577550 QIP577529:QIP577550 QSL577529:QSL577550 RCH577529:RCH577550 RMD577529:RMD577550 RVZ577529:RVZ577550 SFV577529:SFV577550 SPR577529:SPR577550 SZN577529:SZN577550 TJJ577529:TJJ577550 TTF577529:TTF577550 UDB577529:UDB577550 UMX577529:UMX577550 UWT577529:UWT577550 VGP577529:VGP577550 VQL577529:VQL577550 WAH577529:WAH577550 WKD577529:WKD577550 WTZ577529:WTZ577550 UWU774097:UXA774097 HN643065:HN643086 RJ643065:RJ643086 ABF643065:ABF643086 ALB643065:ALB643086 AUX643065:AUX643086 BET643065:BET643086 BOP643065:BOP643086 BYL643065:BYL643086 CIH643065:CIH643086 CSD643065:CSD643086 DBZ643065:DBZ643086 DLV643065:DLV643086 DVR643065:DVR643086 EFN643065:EFN643086 EPJ643065:EPJ643086 EZF643065:EZF643086 FJB643065:FJB643086 FSX643065:FSX643086 GCT643065:GCT643086 GMP643065:GMP643086 GWL643065:GWL643086 HGH643065:HGH643086 HQD643065:HQD643086 HZZ643065:HZZ643086 IJV643065:IJV643086 ITR643065:ITR643086 JDN643065:JDN643086 JNJ643065:JNJ643086 JXF643065:JXF643086 KHB643065:KHB643086 KQX643065:KQX643086 LAT643065:LAT643086 LKP643065:LKP643086 LUL643065:LUL643086 MEH643065:MEH643086 MOD643065:MOD643086 MXZ643065:MXZ643086 NHV643065:NHV643086 NRR643065:NRR643086 OBN643065:OBN643086 OLJ643065:OLJ643086 OVF643065:OVF643086 PFB643065:PFB643086 POX643065:POX643086 PYT643065:PYT643086 QIP643065:QIP643086 QSL643065:QSL643086 RCH643065:RCH643086 RMD643065:RMD643086 RVZ643065:RVZ643086 SFV643065:SFV643086 SPR643065:SPR643086 SZN643065:SZN643086 TJJ643065:TJJ643086 TTF643065:TTF643086 UDB643065:UDB643086 UMX643065:UMX643086 UWT643065:UWT643086 VGP643065:VGP643086 VQL643065:VQL643086 WAH643065:WAH643086 WKD643065:WKD643086 WTZ643065:WTZ643086 VGQ774097:VGW774097 HN708601:HN708622 RJ708601:RJ708622 ABF708601:ABF708622 ALB708601:ALB708622 AUX708601:AUX708622 BET708601:BET708622 BOP708601:BOP708622 BYL708601:BYL708622 CIH708601:CIH708622 CSD708601:CSD708622 DBZ708601:DBZ708622 DLV708601:DLV708622 DVR708601:DVR708622 EFN708601:EFN708622 EPJ708601:EPJ708622 EZF708601:EZF708622 FJB708601:FJB708622 FSX708601:FSX708622 GCT708601:GCT708622 GMP708601:GMP708622 GWL708601:GWL708622 HGH708601:HGH708622 HQD708601:HQD708622 HZZ708601:HZZ708622 IJV708601:IJV708622 ITR708601:ITR708622 JDN708601:JDN708622 JNJ708601:JNJ708622 JXF708601:JXF708622 KHB708601:KHB708622 KQX708601:KQX708622 LAT708601:LAT708622 LKP708601:LKP708622 LUL708601:LUL708622 MEH708601:MEH708622 MOD708601:MOD708622 MXZ708601:MXZ708622 NHV708601:NHV708622 NRR708601:NRR708622 OBN708601:OBN708622 OLJ708601:OLJ708622 OVF708601:OVF708622 PFB708601:PFB708622 POX708601:POX708622 PYT708601:PYT708622 QIP708601:QIP708622 QSL708601:QSL708622 RCH708601:RCH708622 RMD708601:RMD708622 RVZ708601:RVZ708622 SFV708601:SFV708622 SPR708601:SPR708622 SZN708601:SZN708622 TJJ708601:TJJ708622 TTF708601:TTF708622 UDB708601:UDB708622 UMX708601:UMX708622 UWT708601:UWT708622 VGP708601:VGP708622 VQL708601:VQL708622 WAH708601:WAH708622 WKD708601:WKD708622 WTZ708601:WTZ708622 VQM774097:VQS774097 HN774137:HN774158 RJ774137:RJ774158 ABF774137:ABF774158 ALB774137:ALB774158 AUX774137:AUX774158 BET774137:BET774158 BOP774137:BOP774158 BYL774137:BYL774158 CIH774137:CIH774158 CSD774137:CSD774158 DBZ774137:DBZ774158 DLV774137:DLV774158 DVR774137:DVR774158 EFN774137:EFN774158 EPJ774137:EPJ774158 EZF774137:EZF774158 FJB774137:FJB774158 FSX774137:FSX774158 GCT774137:GCT774158 GMP774137:GMP774158 GWL774137:GWL774158 HGH774137:HGH774158 HQD774137:HQD774158 HZZ774137:HZZ774158 IJV774137:IJV774158 ITR774137:ITR774158 JDN774137:JDN774158 JNJ774137:JNJ774158 JXF774137:JXF774158 KHB774137:KHB774158 KQX774137:KQX774158 LAT774137:LAT774158 LKP774137:LKP774158 LUL774137:LUL774158 MEH774137:MEH774158 MOD774137:MOD774158 MXZ774137:MXZ774158 NHV774137:NHV774158 NRR774137:NRR774158 OBN774137:OBN774158 OLJ774137:OLJ774158 OVF774137:OVF774158 PFB774137:PFB774158 POX774137:POX774158 PYT774137:PYT774158 QIP774137:QIP774158 QSL774137:QSL774158 RCH774137:RCH774158 RMD774137:RMD774158 RVZ774137:RVZ774158 SFV774137:SFV774158 SPR774137:SPR774158 SZN774137:SZN774158 TJJ774137:TJJ774158 TTF774137:TTF774158 UDB774137:UDB774158 UMX774137:UMX774158 UWT774137:UWT774158 VGP774137:VGP774158 VQL774137:VQL774158 WAH774137:WAH774158 WKD774137:WKD774158 WTZ774137:WTZ774158 WAI774097:WAO774097 HN839673:HN839694 RJ839673:RJ839694 ABF839673:ABF839694 ALB839673:ALB839694 AUX839673:AUX839694 BET839673:BET839694 BOP839673:BOP839694 BYL839673:BYL839694 CIH839673:CIH839694 CSD839673:CSD839694 DBZ839673:DBZ839694 DLV839673:DLV839694 DVR839673:DVR839694 EFN839673:EFN839694 EPJ839673:EPJ839694 EZF839673:EZF839694 FJB839673:FJB839694 FSX839673:FSX839694 GCT839673:GCT839694 GMP839673:GMP839694 GWL839673:GWL839694 HGH839673:HGH839694 HQD839673:HQD839694 HZZ839673:HZZ839694 IJV839673:IJV839694 ITR839673:ITR839694 JDN839673:JDN839694 JNJ839673:JNJ839694 JXF839673:JXF839694 KHB839673:KHB839694 KQX839673:KQX839694 LAT839673:LAT839694 LKP839673:LKP839694 LUL839673:LUL839694 MEH839673:MEH839694 MOD839673:MOD839694 MXZ839673:MXZ839694 NHV839673:NHV839694 NRR839673:NRR839694 OBN839673:OBN839694 OLJ839673:OLJ839694 OVF839673:OVF839694 PFB839673:PFB839694 POX839673:POX839694 PYT839673:PYT839694 QIP839673:QIP839694 QSL839673:QSL839694 RCH839673:RCH839694 RMD839673:RMD839694 RVZ839673:RVZ839694 SFV839673:SFV839694 SPR839673:SPR839694 SZN839673:SZN839694 TJJ839673:TJJ839694 TTF839673:TTF839694 UDB839673:UDB839694 UMX839673:UMX839694 UWT839673:UWT839694 VGP839673:VGP839694 VQL839673:VQL839694 WAH839673:WAH839694 WKD839673:WKD839694 WTZ839673:WTZ839694 WKE774097:WKK774097 HN905209:HN905230 RJ905209:RJ905230 ABF905209:ABF905230 ALB905209:ALB905230 AUX905209:AUX905230 BET905209:BET905230 BOP905209:BOP905230 BYL905209:BYL905230 CIH905209:CIH905230 CSD905209:CSD905230 DBZ905209:DBZ905230 DLV905209:DLV905230 DVR905209:DVR905230 EFN905209:EFN905230 EPJ905209:EPJ905230 EZF905209:EZF905230 FJB905209:FJB905230 FSX905209:FSX905230 GCT905209:GCT905230 GMP905209:GMP905230 GWL905209:GWL905230 HGH905209:HGH905230 HQD905209:HQD905230 HZZ905209:HZZ905230 IJV905209:IJV905230 ITR905209:ITR905230 JDN905209:JDN905230 JNJ905209:JNJ905230 JXF905209:JXF905230 KHB905209:KHB905230 KQX905209:KQX905230 LAT905209:LAT905230 LKP905209:LKP905230 LUL905209:LUL905230 MEH905209:MEH905230 MOD905209:MOD905230 MXZ905209:MXZ905230 NHV905209:NHV905230 NRR905209:NRR905230 OBN905209:OBN905230 OLJ905209:OLJ905230 OVF905209:OVF905230 PFB905209:PFB905230 POX905209:POX905230 PYT905209:PYT905230 QIP905209:QIP905230 QSL905209:QSL905230 RCH905209:RCH905230 RMD905209:RMD905230 RVZ905209:RVZ905230 SFV905209:SFV905230 SPR905209:SPR905230 SZN905209:SZN905230 TJJ905209:TJJ905230 TTF905209:TTF905230 UDB905209:UDB905230 UMX905209:UMX905230 UWT905209:UWT905230 VGP905209:VGP905230 VQL905209:VQL905230 WAH905209:WAH905230 WKD905209:WKD905230 WTZ905209:WTZ905230 WUA774097:WUG774097 HN970745:HN970766 RJ970745:RJ970766 ABF970745:ABF970766 ALB970745:ALB970766 AUX970745:AUX970766 BET970745:BET970766 BOP970745:BOP970766 BYL970745:BYL970766 CIH970745:CIH970766 CSD970745:CSD970766 DBZ970745:DBZ970766 DLV970745:DLV970766 DVR970745:DVR970766 EFN970745:EFN970766 EPJ970745:EPJ970766 EZF970745:EZF970766 FJB970745:FJB970766 FSX970745:FSX970766 GCT970745:GCT970766 GMP970745:GMP970766 GWL970745:GWL970766 HGH970745:HGH970766 HQD970745:HQD970766 HZZ970745:HZZ970766 IJV970745:IJV970766 ITR970745:ITR970766 JDN970745:JDN970766 JNJ970745:JNJ970766 JXF970745:JXF970766 KHB970745:KHB970766 KQX970745:KQX970766 LAT970745:LAT970766 LKP970745:LKP970766 LUL970745:LUL970766 MEH970745:MEH970766 MOD970745:MOD970766 MXZ970745:MXZ970766 NHV970745:NHV970766 NRR970745:NRR970766 OBN970745:OBN970766 OLJ970745:OLJ970766 OVF970745:OVF970766 PFB970745:PFB970766 POX970745:POX970766 PYT970745:PYT970766 QIP970745:QIP970766 QSL970745:QSL970766 RCH970745:RCH970766 RMD970745:RMD970766 RVZ970745:RVZ970766 SFV970745:SFV970766 SPR970745:SPR970766 SZN970745:SZN970766 TJJ970745:TJJ970766 TTF970745:TTF970766 UDB970745:UDB970766 UMX970745:UMX970766 UWT970745:UWT970766 VGP970745:VGP970766 VQL970745:VQL970766 WAH970745:WAH970766 WKD970745:WKD970766 WTZ970745:WTZ970766 WAI970705:WAO970705 HO62:HU62 RK62:RQ62 ABG62:ABM62 ALC62:ALI62 AUY62:AVE62 BEU62:BFA62 BOQ62:BOW62 BYM62:BYS62 CII62:CIO62 CSE62:CSK62 DCA62:DCG62 DLW62:DMC62 DVS62:DVY62 EFO62:EFU62 EPK62:EPQ62 EZG62:EZM62 FJC62:FJI62 FSY62:FTE62 GCU62:GDA62 GMQ62:GMW62 GWM62:GWS62 HGI62:HGO62 HQE62:HQK62 IAA62:IAG62 IJW62:IKC62 ITS62:ITY62 JDO62:JDU62 JNK62:JNQ62 JXG62:JXM62 KHC62:KHI62 KQY62:KRE62 LAU62:LBA62 LKQ62:LKW62 LUM62:LUS62 MEI62:MEO62 MOE62:MOK62 MYA62:MYG62 NHW62:NIC62 NRS62:NRY62 OBO62:OBU62 OLK62:OLQ62 OVG62:OVM62 PFC62:PFI62 POY62:PPE62 PYU62:PZA62 QIQ62:QIW62 QSM62:QSS62 RCI62:RCO62 RME62:RMK62 RWA62:RWG62 SFW62:SGC62 SPS62:SPY62 SZO62:SZU62 TJK62:TJQ62 TTG62:TTM62 UDC62:UDI62 UMY62:UNE62 UWU62:UXA62 VGQ62:VGW62 VQM62:VQS62 WAI62:WAO62 WKE62:WKK62 WUA62:WUG62 HO839633:HU839633 HO53217:HU53217 RK53217:RQ53217 ABG53217:ABM53217 ALC53217:ALI53217 AUY53217:AVE53217 BEU53217:BFA53217 BOQ53217:BOW53217 BYM53217:BYS53217 CII53217:CIO53217 CSE53217:CSK53217 DCA53217:DCG53217 DLW53217:DMC53217 DVS53217:DVY53217 EFO53217:EFU53217 EPK53217:EPQ53217 EZG53217:EZM53217 FJC53217:FJI53217 FSY53217:FTE53217 GCU53217:GDA53217 GMQ53217:GMW53217 GWM53217:GWS53217 HGI53217:HGO53217 HQE53217:HQK53217 IAA53217:IAG53217 IJW53217:IKC53217 ITS53217:ITY53217 JDO53217:JDU53217 JNK53217:JNQ53217 JXG53217:JXM53217 KHC53217:KHI53217 KQY53217:KRE53217 LAU53217:LBA53217 LKQ53217:LKW53217 LUM53217:LUS53217 MEI53217:MEO53217 MOE53217:MOK53217 MYA53217:MYG53217 NHW53217:NIC53217 NRS53217:NRY53217 OBO53217:OBU53217 OLK53217:OLQ53217 OVG53217:OVM53217 PFC53217:PFI53217 POY53217:PPE53217 PYU53217:PZA53217 QIQ53217:QIW53217 QSM53217:QSS53217 RCI53217:RCO53217 RME53217:RMK53217 RWA53217:RWG53217 SFW53217:SGC53217 SPS53217:SPY53217 SZO53217:SZU53217 TJK53217:TJQ53217 TTG53217:TTM53217 UDC53217:UDI53217 UMY53217:UNE53217 UWU53217:UXA53217 VGQ53217:VGW53217 VQM53217:VQS53217 WAI53217:WAO53217 WKE53217:WKK53217 WUA53217:WUG53217 RK839633:RQ839633 HO118753:HU118753 RK118753:RQ118753 ABG118753:ABM118753 ALC118753:ALI118753 AUY118753:AVE118753 BEU118753:BFA118753 BOQ118753:BOW118753 BYM118753:BYS118753 CII118753:CIO118753 CSE118753:CSK118753 DCA118753:DCG118753 DLW118753:DMC118753 DVS118753:DVY118753 EFO118753:EFU118753 EPK118753:EPQ118753 EZG118753:EZM118753 FJC118753:FJI118753 FSY118753:FTE118753 GCU118753:GDA118753 GMQ118753:GMW118753 GWM118753:GWS118753 HGI118753:HGO118753 HQE118753:HQK118753 IAA118753:IAG118753 IJW118753:IKC118753 ITS118753:ITY118753 JDO118753:JDU118753 JNK118753:JNQ118753 JXG118753:JXM118753 KHC118753:KHI118753 KQY118753:KRE118753 LAU118753:LBA118753 LKQ118753:LKW118753 LUM118753:LUS118753 MEI118753:MEO118753 MOE118753:MOK118753 MYA118753:MYG118753 NHW118753:NIC118753 NRS118753:NRY118753 OBO118753:OBU118753 OLK118753:OLQ118753 OVG118753:OVM118753 PFC118753:PFI118753 POY118753:PPE118753 PYU118753:PZA118753 QIQ118753:QIW118753 QSM118753:QSS118753 RCI118753:RCO118753 RME118753:RMK118753 RWA118753:RWG118753 SFW118753:SGC118753 SPS118753:SPY118753 SZO118753:SZU118753 TJK118753:TJQ118753 TTG118753:TTM118753 UDC118753:UDI118753 UMY118753:UNE118753 UWU118753:UXA118753 VGQ118753:VGW118753 VQM118753:VQS118753 WAI118753:WAO118753 WKE118753:WKK118753 WUA118753:WUG118753 ABG839633:ABM839633 HO184289:HU184289 RK184289:RQ184289 ABG184289:ABM184289 ALC184289:ALI184289 AUY184289:AVE184289 BEU184289:BFA184289 BOQ184289:BOW184289 BYM184289:BYS184289 CII184289:CIO184289 CSE184289:CSK184289 DCA184289:DCG184289 DLW184289:DMC184289 DVS184289:DVY184289 EFO184289:EFU184289 EPK184289:EPQ184289 EZG184289:EZM184289 FJC184289:FJI184289 FSY184289:FTE184289 GCU184289:GDA184289 GMQ184289:GMW184289 GWM184289:GWS184289 HGI184289:HGO184289 HQE184289:HQK184289 IAA184289:IAG184289 IJW184289:IKC184289 ITS184289:ITY184289 JDO184289:JDU184289 JNK184289:JNQ184289 JXG184289:JXM184289 KHC184289:KHI184289 KQY184289:KRE184289 LAU184289:LBA184289 LKQ184289:LKW184289 LUM184289:LUS184289 MEI184289:MEO184289 MOE184289:MOK184289 MYA184289:MYG184289 NHW184289:NIC184289 NRS184289:NRY184289 OBO184289:OBU184289 OLK184289:OLQ184289 OVG184289:OVM184289 PFC184289:PFI184289 POY184289:PPE184289 PYU184289:PZA184289 QIQ184289:QIW184289 QSM184289:QSS184289 RCI184289:RCO184289 RME184289:RMK184289 RWA184289:RWG184289 SFW184289:SGC184289 SPS184289:SPY184289 SZO184289:SZU184289 TJK184289:TJQ184289 TTG184289:TTM184289 UDC184289:UDI184289 UMY184289:UNE184289 UWU184289:UXA184289 VGQ184289:VGW184289 VQM184289:VQS184289 WAI184289:WAO184289 WKE184289:WKK184289 WUA184289:WUG184289 ALC839633:ALI839633 HO249825:HU249825 RK249825:RQ249825 ABG249825:ABM249825 ALC249825:ALI249825 AUY249825:AVE249825 BEU249825:BFA249825 BOQ249825:BOW249825 BYM249825:BYS249825 CII249825:CIO249825 CSE249825:CSK249825 DCA249825:DCG249825 DLW249825:DMC249825 DVS249825:DVY249825 EFO249825:EFU249825 EPK249825:EPQ249825 EZG249825:EZM249825 FJC249825:FJI249825 FSY249825:FTE249825 GCU249825:GDA249825 GMQ249825:GMW249825 GWM249825:GWS249825 HGI249825:HGO249825 HQE249825:HQK249825 IAA249825:IAG249825 IJW249825:IKC249825 ITS249825:ITY249825 JDO249825:JDU249825 JNK249825:JNQ249825 JXG249825:JXM249825 KHC249825:KHI249825 KQY249825:KRE249825 LAU249825:LBA249825 LKQ249825:LKW249825 LUM249825:LUS249825 MEI249825:MEO249825 MOE249825:MOK249825 MYA249825:MYG249825 NHW249825:NIC249825 NRS249825:NRY249825 OBO249825:OBU249825 OLK249825:OLQ249825 OVG249825:OVM249825 PFC249825:PFI249825 POY249825:PPE249825 PYU249825:PZA249825 QIQ249825:QIW249825 QSM249825:QSS249825 RCI249825:RCO249825 RME249825:RMK249825 RWA249825:RWG249825 SFW249825:SGC249825 SPS249825:SPY249825 SZO249825:SZU249825 TJK249825:TJQ249825 TTG249825:TTM249825 UDC249825:UDI249825 UMY249825:UNE249825 UWU249825:UXA249825 VGQ249825:VGW249825 VQM249825:VQS249825 WAI249825:WAO249825 WKE249825:WKK249825 WUA249825:WUG249825 AUY839633:AVE839633 HO315361:HU315361 RK315361:RQ315361 ABG315361:ABM315361 ALC315361:ALI315361 AUY315361:AVE315361 BEU315361:BFA315361 BOQ315361:BOW315361 BYM315361:BYS315361 CII315361:CIO315361 CSE315361:CSK315361 DCA315361:DCG315361 DLW315361:DMC315361 DVS315361:DVY315361 EFO315361:EFU315361 EPK315361:EPQ315361 EZG315361:EZM315361 FJC315361:FJI315361 FSY315361:FTE315361 GCU315361:GDA315361 GMQ315361:GMW315361 GWM315361:GWS315361 HGI315361:HGO315361 HQE315361:HQK315361 IAA315361:IAG315361 IJW315361:IKC315361 ITS315361:ITY315361 JDO315361:JDU315361 JNK315361:JNQ315361 JXG315361:JXM315361 KHC315361:KHI315361 KQY315361:KRE315361 LAU315361:LBA315361 LKQ315361:LKW315361 LUM315361:LUS315361 MEI315361:MEO315361 MOE315361:MOK315361 MYA315361:MYG315361 NHW315361:NIC315361 NRS315361:NRY315361 OBO315361:OBU315361 OLK315361:OLQ315361 OVG315361:OVM315361 PFC315361:PFI315361 POY315361:PPE315361 PYU315361:PZA315361 QIQ315361:QIW315361 QSM315361:QSS315361 RCI315361:RCO315361 RME315361:RMK315361 RWA315361:RWG315361 SFW315361:SGC315361 SPS315361:SPY315361 SZO315361:SZU315361 TJK315361:TJQ315361 TTG315361:TTM315361 UDC315361:UDI315361 UMY315361:UNE315361 UWU315361:UXA315361 VGQ315361:VGW315361 VQM315361:VQS315361 WAI315361:WAO315361 WKE315361:WKK315361 WUA315361:WUG315361 BEU839633:BFA839633 HO380897:HU380897 RK380897:RQ380897 ABG380897:ABM380897 ALC380897:ALI380897 AUY380897:AVE380897 BEU380897:BFA380897 BOQ380897:BOW380897 BYM380897:BYS380897 CII380897:CIO380897 CSE380897:CSK380897 DCA380897:DCG380897 DLW380897:DMC380897 DVS380897:DVY380897 EFO380897:EFU380897 EPK380897:EPQ380897 EZG380897:EZM380897 FJC380897:FJI380897 FSY380897:FTE380897 GCU380897:GDA380897 GMQ380897:GMW380897 GWM380897:GWS380897 HGI380897:HGO380897 HQE380897:HQK380897 IAA380897:IAG380897 IJW380897:IKC380897 ITS380897:ITY380897 JDO380897:JDU380897 JNK380897:JNQ380897 JXG380897:JXM380897 KHC380897:KHI380897 KQY380897:KRE380897 LAU380897:LBA380897 LKQ380897:LKW380897 LUM380897:LUS380897 MEI380897:MEO380897 MOE380897:MOK380897 MYA380897:MYG380897 NHW380897:NIC380897 NRS380897:NRY380897 OBO380897:OBU380897 OLK380897:OLQ380897 OVG380897:OVM380897 PFC380897:PFI380897 POY380897:PPE380897 PYU380897:PZA380897 QIQ380897:QIW380897 QSM380897:QSS380897 RCI380897:RCO380897 RME380897:RMK380897 RWA380897:RWG380897 SFW380897:SGC380897 SPS380897:SPY380897 SZO380897:SZU380897 TJK380897:TJQ380897 TTG380897:TTM380897 UDC380897:UDI380897 UMY380897:UNE380897 UWU380897:UXA380897 VGQ380897:VGW380897 VQM380897:VQS380897 WAI380897:WAO380897 WKE380897:WKK380897 WUA380897:WUG380897 BOQ839633:BOW839633 HO446433:HU446433 RK446433:RQ446433 ABG446433:ABM446433 ALC446433:ALI446433 AUY446433:AVE446433 BEU446433:BFA446433 BOQ446433:BOW446433 BYM446433:BYS446433 CII446433:CIO446433 CSE446433:CSK446433 DCA446433:DCG446433 DLW446433:DMC446433 DVS446433:DVY446433 EFO446433:EFU446433 EPK446433:EPQ446433 EZG446433:EZM446433 FJC446433:FJI446433 FSY446433:FTE446433 GCU446433:GDA446433 GMQ446433:GMW446433 GWM446433:GWS446433 HGI446433:HGO446433 HQE446433:HQK446433 IAA446433:IAG446433 IJW446433:IKC446433 ITS446433:ITY446433 JDO446433:JDU446433 JNK446433:JNQ446433 JXG446433:JXM446433 KHC446433:KHI446433 KQY446433:KRE446433 LAU446433:LBA446433 LKQ446433:LKW446433 LUM446433:LUS446433 MEI446433:MEO446433 MOE446433:MOK446433 MYA446433:MYG446433 NHW446433:NIC446433 NRS446433:NRY446433 OBO446433:OBU446433 OLK446433:OLQ446433 OVG446433:OVM446433 PFC446433:PFI446433 POY446433:PPE446433 PYU446433:PZA446433 QIQ446433:QIW446433 QSM446433:QSS446433 RCI446433:RCO446433 RME446433:RMK446433 RWA446433:RWG446433 SFW446433:SGC446433 SPS446433:SPY446433 SZO446433:SZU446433 TJK446433:TJQ446433 TTG446433:TTM446433 UDC446433:UDI446433 UMY446433:UNE446433 UWU446433:UXA446433 VGQ446433:VGW446433 VQM446433:VQS446433 WAI446433:WAO446433 WKE446433:WKK446433 WUA446433:WUG446433 BYM839633:BYS839633 HO511969:HU511969 RK511969:RQ511969 ABG511969:ABM511969 ALC511969:ALI511969 AUY511969:AVE511969 BEU511969:BFA511969 BOQ511969:BOW511969 BYM511969:BYS511969 CII511969:CIO511969 CSE511969:CSK511969 DCA511969:DCG511969 DLW511969:DMC511969 DVS511969:DVY511969 EFO511969:EFU511969 EPK511969:EPQ511969 EZG511969:EZM511969 FJC511969:FJI511969 FSY511969:FTE511969 GCU511969:GDA511969 GMQ511969:GMW511969 GWM511969:GWS511969 HGI511969:HGO511969 HQE511969:HQK511969 IAA511969:IAG511969 IJW511969:IKC511969 ITS511969:ITY511969 JDO511969:JDU511969 JNK511969:JNQ511969 JXG511969:JXM511969 KHC511969:KHI511969 KQY511969:KRE511969 LAU511969:LBA511969 LKQ511969:LKW511969 LUM511969:LUS511969 MEI511969:MEO511969 MOE511969:MOK511969 MYA511969:MYG511969 NHW511969:NIC511969 NRS511969:NRY511969 OBO511969:OBU511969 OLK511969:OLQ511969 OVG511969:OVM511969 PFC511969:PFI511969 POY511969:PPE511969 PYU511969:PZA511969 QIQ511969:QIW511969 QSM511969:QSS511969 RCI511969:RCO511969 RME511969:RMK511969 RWA511969:RWG511969 SFW511969:SGC511969 SPS511969:SPY511969 SZO511969:SZU511969 TJK511969:TJQ511969 TTG511969:TTM511969 UDC511969:UDI511969 UMY511969:UNE511969 UWU511969:UXA511969 VGQ511969:VGW511969 VQM511969:VQS511969 WAI511969:WAO511969 WKE511969:WKK511969 WUA511969:WUG511969 CII839633:CIO839633 HO577505:HU577505 RK577505:RQ577505 ABG577505:ABM577505 ALC577505:ALI577505 AUY577505:AVE577505 BEU577505:BFA577505 BOQ577505:BOW577505 BYM577505:BYS577505 CII577505:CIO577505 CSE577505:CSK577505 DCA577505:DCG577505 DLW577505:DMC577505 DVS577505:DVY577505 EFO577505:EFU577505 EPK577505:EPQ577505 EZG577505:EZM577505 FJC577505:FJI577505 FSY577505:FTE577505 GCU577505:GDA577505 GMQ577505:GMW577505 GWM577505:GWS577505 HGI577505:HGO577505 HQE577505:HQK577505 IAA577505:IAG577505 IJW577505:IKC577505 ITS577505:ITY577505 JDO577505:JDU577505 JNK577505:JNQ577505 JXG577505:JXM577505 KHC577505:KHI577505 KQY577505:KRE577505 LAU577505:LBA577505 LKQ577505:LKW577505 LUM577505:LUS577505 MEI577505:MEO577505 MOE577505:MOK577505 MYA577505:MYG577505 NHW577505:NIC577505 NRS577505:NRY577505 OBO577505:OBU577505 OLK577505:OLQ577505 OVG577505:OVM577505 PFC577505:PFI577505 POY577505:PPE577505 PYU577505:PZA577505 QIQ577505:QIW577505 QSM577505:QSS577505 RCI577505:RCO577505 RME577505:RMK577505 RWA577505:RWG577505 SFW577505:SGC577505 SPS577505:SPY577505 SZO577505:SZU577505 TJK577505:TJQ577505 TTG577505:TTM577505 UDC577505:UDI577505 UMY577505:UNE577505 UWU577505:UXA577505 VGQ577505:VGW577505 VQM577505:VQS577505 WAI577505:WAO577505 WKE577505:WKK577505 WUA577505:WUG577505 CSE839633:CSK839633 HO643041:HU643041 RK643041:RQ643041 ABG643041:ABM643041 ALC643041:ALI643041 AUY643041:AVE643041 BEU643041:BFA643041 BOQ643041:BOW643041 BYM643041:BYS643041 CII643041:CIO643041 CSE643041:CSK643041 DCA643041:DCG643041 DLW643041:DMC643041 DVS643041:DVY643041 EFO643041:EFU643041 EPK643041:EPQ643041 EZG643041:EZM643041 FJC643041:FJI643041 FSY643041:FTE643041 GCU643041:GDA643041 GMQ643041:GMW643041 GWM643041:GWS643041 HGI643041:HGO643041 HQE643041:HQK643041 IAA643041:IAG643041 IJW643041:IKC643041 ITS643041:ITY643041 JDO643041:JDU643041 JNK643041:JNQ643041 JXG643041:JXM643041 KHC643041:KHI643041 KQY643041:KRE643041 LAU643041:LBA643041 LKQ643041:LKW643041 LUM643041:LUS643041 MEI643041:MEO643041 MOE643041:MOK643041 MYA643041:MYG643041 NHW643041:NIC643041 NRS643041:NRY643041 OBO643041:OBU643041 OLK643041:OLQ643041 OVG643041:OVM643041 PFC643041:PFI643041 POY643041:PPE643041 PYU643041:PZA643041 QIQ643041:QIW643041 QSM643041:QSS643041 RCI643041:RCO643041 RME643041:RMK643041 RWA643041:RWG643041 SFW643041:SGC643041 SPS643041:SPY643041 SZO643041:SZU643041 TJK643041:TJQ643041 TTG643041:TTM643041 UDC643041:UDI643041 UMY643041:UNE643041 UWU643041:UXA643041 VGQ643041:VGW643041 VQM643041:VQS643041 WAI643041:WAO643041 WKE643041:WKK643041 WUA643041:WUG643041 DCA839633:DCG839633 HO708577:HU708577 RK708577:RQ708577 ABG708577:ABM708577 ALC708577:ALI708577 AUY708577:AVE708577 BEU708577:BFA708577 BOQ708577:BOW708577 BYM708577:BYS708577 CII708577:CIO708577 CSE708577:CSK708577 DCA708577:DCG708577 DLW708577:DMC708577 DVS708577:DVY708577 EFO708577:EFU708577 EPK708577:EPQ708577 EZG708577:EZM708577 FJC708577:FJI708577 FSY708577:FTE708577 GCU708577:GDA708577 GMQ708577:GMW708577 GWM708577:GWS708577 HGI708577:HGO708577 HQE708577:HQK708577 IAA708577:IAG708577 IJW708577:IKC708577 ITS708577:ITY708577 JDO708577:JDU708577 JNK708577:JNQ708577 JXG708577:JXM708577 KHC708577:KHI708577 KQY708577:KRE708577 LAU708577:LBA708577 LKQ708577:LKW708577 LUM708577:LUS708577 MEI708577:MEO708577 MOE708577:MOK708577 MYA708577:MYG708577 NHW708577:NIC708577 NRS708577:NRY708577 OBO708577:OBU708577 OLK708577:OLQ708577 OVG708577:OVM708577 PFC708577:PFI708577 POY708577:PPE708577 PYU708577:PZA708577 QIQ708577:QIW708577 QSM708577:QSS708577 RCI708577:RCO708577 RME708577:RMK708577 RWA708577:RWG708577 SFW708577:SGC708577 SPS708577:SPY708577 SZO708577:SZU708577 TJK708577:TJQ708577 TTG708577:TTM708577 UDC708577:UDI708577 UMY708577:UNE708577 UWU708577:UXA708577 VGQ708577:VGW708577 VQM708577:VQS708577 WAI708577:WAO708577 WKE708577:WKK708577 WUA708577:WUG708577 DLW839633:DMC839633 HO774113:HU774113 RK774113:RQ774113 ABG774113:ABM774113 ALC774113:ALI774113 AUY774113:AVE774113 BEU774113:BFA774113 BOQ774113:BOW774113 BYM774113:BYS774113 CII774113:CIO774113 CSE774113:CSK774113 DCA774113:DCG774113 DLW774113:DMC774113 DVS774113:DVY774113 EFO774113:EFU774113 EPK774113:EPQ774113 EZG774113:EZM774113 FJC774113:FJI774113 FSY774113:FTE774113 GCU774113:GDA774113 GMQ774113:GMW774113 GWM774113:GWS774113 HGI774113:HGO774113 HQE774113:HQK774113 IAA774113:IAG774113 IJW774113:IKC774113 ITS774113:ITY774113 JDO774113:JDU774113 JNK774113:JNQ774113 JXG774113:JXM774113 KHC774113:KHI774113 KQY774113:KRE774113 LAU774113:LBA774113 LKQ774113:LKW774113 LUM774113:LUS774113 MEI774113:MEO774113 MOE774113:MOK774113 MYA774113:MYG774113 NHW774113:NIC774113 NRS774113:NRY774113 OBO774113:OBU774113 OLK774113:OLQ774113 OVG774113:OVM774113 PFC774113:PFI774113 POY774113:PPE774113 PYU774113:PZA774113 QIQ774113:QIW774113 QSM774113:QSS774113 RCI774113:RCO774113 RME774113:RMK774113 RWA774113:RWG774113 SFW774113:SGC774113 SPS774113:SPY774113 SZO774113:SZU774113 TJK774113:TJQ774113 TTG774113:TTM774113 UDC774113:UDI774113 UMY774113:UNE774113 UWU774113:UXA774113 VGQ774113:VGW774113 VQM774113:VQS774113 WAI774113:WAO774113 WKE774113:WKK774113 WUA774113:WUG774113 DVS839633:DVY839633 HO839649:HU839649 RK839649:RQ839649 ABG839649:ABM839649 ALC839649:ALI839649 AUY839649:AVE839649 BEU839649:BFA839649 BOQ839649:BOW839649 BYM839649:BYS839649 CII839649:CIO839649 CSE839649:CSK839649 DCA839649:DCG839649 DLW839649:DMC839649 DVS839649:DVY839649 EFO839649:EFU839649 EPK839649:EPQ839649 EZG839649:EZM839649 FJC839649:FJI839649 FSY839649:FTE839649 GCU839649:GDA839649 GMQ839649:GMW839649 GWM839649:GWS839649 HGI839649:HGO839649 HQE839649:HQK839649 IAA839649:IAG839649 IJW839649:IKC839649 ITS839649:ITY839649 JDO839649:JDU839649 JNK839649:JNQ839649 JXG839649:JXM839649 KHC839649:KHI839649 KQY839649:KRE839649 LAU839649:LBA839649 LKQ839649:LKW839649 LUM839649:LUS839649 MEI839649:MEO839649 MOE839649:MOK839649 MYA839649:MYG839649 NHW839649:NIC839649 NRS839649:NRY839649 OBO839649:OBU839649 OLK839649:OLQ839649 OVG839649:OVM839649 PFC839649:PFI839649 POY839649:PPE839649 PYU839649:PZA839649 QIQ839649:QIW839649 QSM839649:QSS839649 RCI839649:RCO839649 RME839649:RMK839649 RWA839649:RWG839649 SFW839649:SGC839649 SPS839649:SPY839649 SZO839649:SZU839649 TJK839649:TJQ839649 TTG839649:TTM839649 UDC839649:UDI839649 UMY839649:UNE839649 UWU839649:UXA839649 VGQ839649:VGW839649 VQM839649:VQS839649 WAI839649:WAO839649 WKE839649:WKK839649 WUA839649:WUG839649 EFO839633:EFU839633 HO905185:HU905185 RK905185:RQ905185 ABG905185:ABM905185 ALC905185:ALI905185 AUY905185:AVE905185 BEU905185:BFA905185 BOQ905185:BOW905185 BYM905185:BYS905185 CII905185:CIO905185 CSE905185:CSK905185 DCA905185:DCG905185 DLW905185:DMC905185 DVS905185:DVY905185 EFO905185:EFU905185 EPK905185:EPQ905185 EZG905185:EZM905185 FJC905185:FJI905185 FSY905185:FTE905185 GCU905185:GDA905185 GMQ905185:GMW905185 GWM905185:GWS905185 HGI905185:HGO905185 HQE905185:HQK905185 IAA905185:IAG905185 IJW905185:IKC905185 ITS905185:ITY905185 JDO905185:JDU905185 JNK905185:JNQ905185 JXG905185:JXM905185 KHC905185:KHI905185 KQY905185:KRE905185 LAU905185:LBA905185 LKQ905185:LKW905185 LUM905185:LUS905185 MEI905185:MEO905185 MOE905185:MOK905185 MYA905185:MYG905185 NHW905185:NIC905185 NRS905185:NRY905185 OBO905185:OBU905185 OLK905185:OLQ905185 OVG905185:OVM905185 PFC905185:PFI905185 POY905185:PPE905185 PYU905185:PZA905185 QIQ905185:QIW905185 QSM905185:QSS905185 RCI905185:RCO905185 RME905185:RMK905185 RWA905185:RWG905185 SFW905185:SGC905185 SPS905185:SPY905185 SZO905185:SZU905185 TJK905185:TJQ905185 TTG905185:TTM905185 UDC905185:UDI905185 UMY905185:UNE905185 UWU905185:UXA905185 VGQ905185:VGW905185 VQM905185:VQS905185 WAI905185:WAO905185 WKE905185:WKK905185 WUA905185:WUG905185 EPK839633:EPQ839633 HO970721:HU970721 RK970721:RQ970721 ABG970721:ABM970721 ALC970721:ALI970721 AUY970721:AVE970721 BEU970721:BFA970721 BOQ970721:BOW970721 BYM970721:BYS970721 CII970721:CIO970721 CSE970721:CSK970721 DCA970721:DCG970721 DLW970721:DMC970721 DVS970721:DVY970721 EFO970721:EFU970721 EPK970721:EPQ970721 EZG970721:EZM970721 FJC970721:FJI970721 FSY970721:FTE970721 GCU970721:GDA970721 GMQ970721:GMW970721 GWM970721:GWS970721 HGI970721:HGO970721 HQE970721:HQK970721 IAA970721:IAG970721 IJW970721:IKC970721 ITS970721:ITY970721 JDO970721:JDU970721 JNK970721:JNQ970721 JXG970721:JXM970721 KHC970721:KHI970721 KQY970721:KRE970721 LAU970721:LBA970721 LKQ970721:LKW970721 LUM970721:LUS970721 MEI970721:MEO970721 MOE970721:MOK970721 MYA970721:MYG970721 NHW970721:NIC970721 NRS970721:NRY970721 OBO970721:OBU970721 OLK970721:OLQ970721 OVG970721:OVM970721 PFC970721:PFI970721 POY970721:PPE970721 PYU970721:PZA970721 QIQ970721:QIW970721 QSM970721:QSS970721 RCI970721:RCO970721 RME970721:RMK970721 RWA970721:RWG970721 SFW970721:SGC970721 SPS970721:SPY970721 SZO970721:SZU970721 TJK970721:TJQ970721 TTG970721:TTM970721 UDC970721:UDI970721 UMY970721:UNE970721 UWU970721:UXA970721 VGQ970721:VGW970721 VQM970721:VQS970721 WAI970721:WAO970721 WKE970721:WKK970721 WUA970721:WUG970721 EZG839633:EZM839633 FJC839633:FJI839633 HO53204:HU53204 RK53204:RQ53204 ABG53204:ABM53204 ALC53204:ALI53204 AUY53204:AVE53204 BEU53204:BFA53204 BOQ53204:BOW53204 BYM53204:BYS53204 CII53204:CIO53204 CSE53204:CSK53204 DCA53204:DCG53204 DLW53204:DMC53204 DVS53204:DVY53204 EFO53204:EFU53204 EPK53204:EPQ53204 EZG53204:EZM53204 FJC53204:FJI53204 FSY53204:FTE53204 GCU53204:GDA53204 GMQ53204:GMW53204 GWM53204:GWS53204 HGI53204:HGO53204 HQE53204:HQK53204 IAA53204:IAG53204 IJW53204:IKC53204 ITS53204:ITY53204 JDO53204:JDU53204 JNK53204:JNQ53204 JXG53204:JXM53204 KHC53204:KHI53204 KQY53204:KRE53204 LAU53204:LBA53204 LKQ53204:LKW53204 LUM53204:LUS53204 MEI53204:MEO53204 MOE53204:MOK53204 MYA53204:MYG53204 NHW53204:NIC53204 NRS53204:NRY53204 OBO53204:OBU53204 OLK53204:OLQ53204 OVG53204:OVM53204 PFC53204:PFI53204 POY53204:PPE53204 PYU53204:PZA53204 QIQ53204:QIW53204 QSM53204:QSS53204 RCI53204:RCO53204 RME53204:RMK53204 RWA53204:RWG53204 SFW53204:SGC53204 SPS53204:SPY53204 SZO53204:SZU53204 TJK53204:TJQ53204 TTG53204:TTM53204 UDC53204:UDI53204 UMY53204:UNE53204 UWU53204:UXA53204 VGQ53204:VGW53204 VQM53204:VQS53204 WAI53204:WAO53204 WKE53204:WKK53204 WUA53204:WUG53204 FSY839633:FTE839633 HO118740:HU118740 RK118740:RQ118740 ABG118740:ABM118740 ALC118740:ALI118740 AUY118740:AVE118740 BEU118740:BFA118740 BOQ118740:BOW118740 BYM118740:BYS118740 CII118740:CIO118740 CSE118740:CSK118740 DCA118740:DCG118740 DLW118740:DMC118740 DVS118740:DVY118740 EFO118740:EFU118740 EPK118740:EPQ118740 EZG118740:EZM118740 FJC118740:FJI118740 FSY118740:FTE118740 GCU118740:GDA118740 GMQ118740:GMW118740 GWM118740:GWS118740 HGI118740:HGO118740 HQE118740:HQK118740 IAA118740:IAG118740 IJW118740:IKC118740 ITS118740:ITY118740 JDO118740:JDU118740 JNK118740:JNQ118740 JXG118740:JXM118740 KHC118740:KHI118740 KQY118740:KRE118740 LAU118740:LBA118740 LKQ118740:LKW118740 LUM118740:LUS118740 MEI118740:MEO118740 MOE118740:MOK118740 MYA118740:MYG118740 NHW118740:NIC118740 NRS118740:NRY118740 OBO118740:OBU118740 OLK118740:OLQ118740 OVG118740:OVM118740 PFC118740:PFI118740 POY118740:PPE118740 PYU118740:PZA118740 QIQ118740:QIW118740 QSM118740:QSS118740 RCI118740:RCO118740 RME118740:RMK118740 RWA118740:RWG118740 SFW118740:SGC118740 SPS118740:SPY118740 SZO118740:SZU118740 TJK118740:TJQ118740 TTG118740:TTM118740 UDC118740:UDI118740 UMY118740:UNE118740 UWU118740:UXA118740 VGQ118740:VGW118740 VQM118740:VQS118740 WAI118740:WAO118740 WKE118740:WKK118740 WUA118740:WUG118740 GCU839633:GDA839633 HO184276:HU184276 RK184276:RQ184276 ABG184276:ABM184276 ALC184276:ALI184276 AUY184276:AVE184276 BEU184276:BFA184276 BOQ184276:BOW184276 BYM184276:BYS184276 CII184276:CIO184276 CSE184276:CSK184276 DCA184276:DCG184276 DLW184276:DMC184276 DVS184276:DVY184276 EFO184276:EFU184276 EPK184276:EPQ184276 EZG184276:EZM184276 FJC184276:FJI184276 FSY184276:FTE184276 GCU184276:GDA184276 GMQ184276:GMW184276 GWM184276:GWS184276 HGI184276:HGO184276 HQE184276:HQK184276 IAA184276:IAG184276 IJW184276:IKC184276 ITS184276:ITY184276 JDO184276:JDU184276 JNK184276:JNQ184276 JXG184276:JXM184276 KHC184276:KHI184276 KQY184276:KRE184276 LAU184276:LBA184276 LKQ184276:LKW184276 LUM184276:LUS184276 MEI184276:MEO184276 MOE184276:MOK184276 MYA184276:MYG184276 NHW184276:NIC184276 NRS184276:NRY184276 OBO184276:OBU184276 OLK184276:OLQ184276 OVG184276:OVM184276 PFC184276:PFI184276 POY184276:PPE184276 PYU184276:PZA184276 QIQ184276:QIW184276 QSM184276:QSS184276 RCI184276:RCO184276 RME184276:RMK184276 RWA184276:RWG184276 SFW184276:SGC184276 SPS184276:SPY184276 SZO184276:SZU184276 TJK184276:TJQ184276 TTG184276:TTM184276 UDC184276:UDI184276 UMY184276:UNE184276 UWU184276:UXA184276 VGQ184276:VGW184276 VQM184276:VQS184276 WAI184276:WAO184276 WKE184276:WKK184276 WUA184276:WUG184276 GMQ839633:GMW839633 HO249812:HU249812 RK249812:RQ249812 ABG249812:ABM249812 ALC249812:ALI249812 AUY249812:AVE249812 BEU249812:BFA249812 BOQ249812:BOW249812 BYM249812:BYS249812 CII249812:CIO249812 CSE249812:CSK249812 DCA249812:DCG249812 DLW249812:DMC249812 DVS249812:DVY249812 EFO249812:EFU249812 EPK249812:EPQ249812 EZG249812:EZM249812 FJC249812:FJI249812 FSY249812:FTE249812 GCU249812:GDA249812 GMQ249812:GMW249812 GWM249812:GWS249812 HGI249812:HGO249812 HQE249812:HQK249812 IAA249812:IAG249812 IJW249812:IKC249812 ITS249812:ITY249812 JDO249812:JDU249812 JNK249812:JNQ249812 JXG249812:JXM249812 KHC249812:KHI249812 KQY249812:KRE249812 LAU249812:LBA249812 LKQ249812:LKW249812 LUM249812:LUS249812 MEI249812:MEO249812 MOE249812:MOK249812 MYA249812:MYG249812 NHW249812:NIC249812 NRS249812:NRY249812 OBO249812:OBU249812 OLK249812:OLQ249812 OVG249812:OVM249812 PFC249812:PFI249812 POY249812:PPE249812 PYU249812:PZA249812 QIQ249812:QIW249812 QSM249812:QSS249812 RCI249812:RCO249812 RME249812:RMK249812 RWA249812:RWG249812 SFW249812:SGC249812 SPS249812:SPY249812 SZO249812:SZU249812 TJK249812:TJQ249812 TTG249812:TTM249812 UDC249812:UDI249812 UMY249812:UNE249812 UWU249812:UXA249812 VGQ249812:VGW249812 VQM249812:VQS249812 WAI249812:WAO249812 WKE249812:WKK249812 WUA249812:WUG249812 GWM839633:GWS839633 HO315348:HU315348 RK315348:RQ315348 ABG315348:ABM315348 ALC315348:ALI315348 AUY315348:AVE315348 BEU315348:BFA315348 BOQ315348:BOW315348 BYM315348:BYS315348 CII315348:CIO315348 CSE315348:CSK315348 DCA315348:DCG315348 DLW315348:DMC315348 DVS315348:DVY315348 EFO315348:EFU315348 EPK315348:EPQ315348 EZG315348:EZM315348 FJC315348:FJI315348 FSY315348:FTE315348 GCU315348:GDA315348 GMQ315348:GMW315348 GWM315348:GWS315348 HGI315348:HGO315348 HQE315348:HQK315348 IAA315348:IAG315348 IJW315348:IKC315348 ITS315348:ITY315348 JDO315348:JDU315348 JNK315348:JNQ315348 JXG315348:JXM315348 KHC315348:KHI315348 KQY315348:KRE315348 LAU315348:LBA315348 LKQ315348:LKW315348 LUM315348:LUS315348 MEI315348:MEO315348 MOE315348:MOK315348 MYA315348:MYG315348 NHW315348:NIC315348 NRS315348:NRY315348 OBO315348:OBU315348 OLK315348:OLQ315348 OVG315348:OVM315348 PFC315348:PFI315348 POY315348:PPE315348 PYU315348:PZA315348 QIQ315348:QIW315348 QSM315348:QSS315348 RCI315348:RCO315348 RME315348:RMK315348 RWA315348:RWG315348 SFW315348:SGC315348 SPS315348:SPY315348 SZO315348:SZU315348 TJK315348:TJQ315348 TTG315348:TTM315348 UDC315348:UDI315348 UMY315348:UNE315348 UWU315348:UXA315348 VGQ315348:VGW315348 VQM315348:VQS315348 WAI315348:WAO315348 WKE315348:WKK315348 WUA315348:WUG315348 HGI839633:HGO839633 HO380884:HU380884 RK380884:RQ380884 ABG380884:ABM380884 ALC380884:ALI380884 AUY380884:AVE380884 BEU380884:BFA380884 BOQ380884:BOW380884 BYM380884:BYS380884 CII380884:CIO380884 CSE380884:CSK380884 DCA380884:DCG380884 DLW380884:DMC380884 DVS380884:DVY380884 EFO380884:EFU380884 EPK380884:EPQ380884 EZG380884:EZM380884 FJC380884:FJI380884 FSY380884:FTE380884 GCU380884:GDA380884 GMQ380884:GMW380884 GWM380884:GWS380884 HGI380884:HGO380884 HQE380884:HQK380884 IAA380884:IAG380884 IJW380884:IKC380884 ITS380884:ITY380884 JDO380884:JDU380884 JNK380884:JNQ380884 JXG380884:JXM380884 KHC380884:KHI380884 KQY380884:KRE380884 LAU380884:LBA380884 LKQ380884:LKW380884 LUM380884:LUS380884 MEI380884:MEO380884 MOE380884:MOK380884 MYA380884:MYG380884 NHW380884:NIC380884 NRS380884:NRY380884 OBO380884:OBU380884 OLK380884:OLQ380884 OVG380884:OVM380884 PFC380884:PFI380884 POY380884:PPE380884 PYU380884:PZA380884 QIQ380884:QIW380884 QSM380884:QSS380884 RCI380884:RCO380884 RME380884:RMK380884 RWA380884:RWG380884 SFW380884:SGC380884 SPS380884:SPY380884 SZO380884:SZU380884 TJK380884:TJQ380884 TTG380884:TTM380884 UDC380884:UDI380884 UMY380884:UNE380884 UWU380884:UXA380884 VGQ380884:VGW380884 VQM380884:VQS380884 WAI380884:WAO380884 WKE380884:WKK380884 WUA380884:WUG380884 HQE839633:HQK839633 HO446420:HU446420 RK446420:RQ446420 ABG446420:ABM446420 ALC446420:ALI446420 AUY446420:AVE446420 BEU446420:BFA446420 BOQ446420:BOW446420 BYM446420:BYS446420 CII446420:CIO446420 CSE446420:CSK446420 DCA446420:DCG446420 DLW446420:DMC446420 DVS446420:DVY446420 EFO446420:EFU446420 EPK446420:EPQ446420 EZG446420:EZM446420 FJC446420:FJI446420 FSY446420:FTE446420 GCU446420:GDA446420 GMQ446420:GMW446420 GWM446420:GWS446420 HGI446420:HGO446420 HQE446420:HQK446420 IAA446420:IAG446420 IJW446420:IKC446420 ITS446420:ITY446420 JDO446420:JDU446420 JNK446420:JNQ446420 JXG446420:JXM446420 KHC446420:KHI446420 KQY446420:KRE446420 LAU446420:LBA446420 LKQ446420:LKW446420 LUM446420:LUS446420 MEI446420:MEO446420 MOE446420:MOK446420 MYA446420:MYG446420 NHW446420:NIC446420 NRS446420:NRY446420 OBO446420:OBU446420 OLK446420:OLQ446420 OVG446420:OVM446420 PFC446420:PFI446420 POY446420:PPE446420 PYU446420:PZA446420 QIQ446420:QIW446420 QSM446420:QSS446420 RCI446420:RCO446420 RME446420:RMK446420 RWA446420:RWG446420 SFW446420:SGC446420 SPS446420:SPY446420 SZO446420:SZU446420 TJK446420:TJQ446420 TTG446420:TTM446420 UDC446420:UDI446420 UMY446420:UNE446420 UWU446420:UXA446420 VGQ446420:VGW446420 VQM446420:VQS446420 WAI446420:WAO446420 WKE446420:WKK446420 WUA446420:WUG446420 IAA839633:IAG839633 HO511956:HU511956 RK511956:RQ511956 ABG511956:ABM511956 ALC511956:ALI511956 AUY511956:AVE511956 BEU511956:BFA511956 BOQ511956:BOW511956 BYM511956:BYS511956 CII511956:CIO511956 CSE511956:CSK511956 DCA511956:DCG511956 DLW511956:DMC511956 DVS511956:DVY511956 EFO511956:EFU511956 EPK511956:EPQ511956 EZG511956:EZM511956 FJC511956:FJI511956 FSY511956:FTE511956 GCU511956:GDA511956 GMQ511956:GMW511956 GWM511956:GWS511956 HGI511956:HGO511956 HQE511956:HQK511956 IAA511956:IAG511956 IJW511956:IKC511956 ITS511956:ITY511956 JDO511956:JDU511956 JNK511956:JNQ511956 JXG511956:JXM511956 KHC511956:KHI511956 KQY511956:KRE511956 LAU511956:LBA511956 LKQ511956:LKW511956 LUM511956:LUS511956 MEI511956:MEO511956 MOE511956:MOK511956 MYA511956:MYG511956 NHW511956:NIC511956 NRS511956:NRY511956 OBO511956:OBU511956 OLK511956:OLQ511956 OVG511956:OVM511956 PFC511956:PFI511956 POY511956:PPE511956 PYU511956:PZA511956 QIQ511956:QIW511956 QSM511956:QSS511956 RCI511956:RCO511956 RME511956:RMK511956 RWA511956:RWG511956 SFW511956:SGC511956 SPS511956:SPY511956 SZO511956:SZU511956 TJK511956:TJQ511956 TTG511956:TTM511956 UDC511956:UDI511956 UMY511956:UNE511956 UWU511956:UXA511956 VGQ511956:VGW511956 VQM511956:VQS511956 WAI511956:WAO511956 WKE511956:WKK511956 WUA511956:WUG511956 IJW839633:IKC839633 HO577492:HU577492 RK577492:RQ577492 ABG577492:ABM577492 ALC577492:ALI577492 AUY577492:AVE577492 BEU577492:BFA577492 BOQ577492:BOW577492 BYM577492:BYS577492 CII577492:CIO577492 CSE577492:CSK577492 DCA577492:DCG577492 DLW577492:DMC577492 DVS577492:DVY577492 EFO577492:EFU577492 EPK577492:EPQ577492 EZG577492:EZM577492 FJC577492:FJI577492 FSY577492:FTE577492 GCU577492:GDA577492 GMQ577492:GMW577492 GWM577492:GWS577492 HGI577492:HGO577492 HQE577492:HQK577492 IAA577492:IAG577492 IJW577492:IKC577492 ITS577492:ITY577492 JDO577492:JDU577492 JNK577492:JNQ577492 JXG577492:JXM577492 KHC577492:KHI577492 KQY577492:KRE577492 LAU577492:LBA577492 LKQ577492:LKW577492 LUM577492:LUS577492 MEI577492:MEO577492 MOE577492:MOK577492 MYA577492:MYG577492 NHW577492:NIC577492 NRS577492:NRY577492 OBO577492:OBU577492 OLK577492:OLQ577492 OVG577492:OVM577492 PFC577492:PFI577492 POY577492:PPE577492 PYU577492:PZA577492 QIQ577492:QIW577492 QSM577492:QSS577492 RCI577492:RCO577492 RME577492:RMK577492 RWA577492:RWG577492 SFW577492:SGC577492 SPS577492:SPY577492 SZO577492:SZU577492 TJK577492:TJQ577492 TTG577492:TTM577492 UDC577492:UDI577492 UMY577492:UNE577492 UWU577492:UXA577492 VGQ577492:VGW577492 VQM577492:VQS577492 WAI577492:WAO577492 WKE577492:WKK577492 WUA577492:WUG577492 ITS839633:ITY839633 HO643028:HU643028 RK643028:RQ643028 ABG643028:ABM643028 ALC643028:ALI643028 AUY643028:AVE643028 BEU643028:BFA643028 BOQ643028:BOW643028 BYM643028:BYS643028 CII643028:CIO643028 CSE643028:CSK643028 DCA643028:DCG643028 DLW643028:DMC643028 DVS643028:DVY643028 EFO643028:EFU643028 EPK643028:EPQ643028 EZG643028:EZM643028 FJC643028:FJI643028 FSY643028:FTE643028 GCU643028:GDA643028 GMQ643028:GMW643028 GWM643028:GWS643028 HGI643028:HGO643028 HQE643028:HQK643028 IAA643028:IAG643028 IJW643028:IKC643028 ITS643028:ITY643028 JDO643028:JDU643028 JNK643028:JNQ643028 JXG643028:JXM643028 KHC643028:KHI643028 KQY643028:KRE643028 LAU643028:LBA643028 LKQ643028:LKW643028 LUM643028:LUS643028 MEI643028:MEO643028 MOE643028:MOK643028 MYA643028:MYG643028 NHW643028:NIC643028 NRS643028:NRY643028 OBO643028:OBU643028 OLK643028:OLQ643028 OVG643028:OVM643028 PFC643028:PFI643028 POY643028:PPE643028 PYU643028:PZA643028 QIQ643028:QIW643028 QSM643028:QSS643028 RCI643028:RCO643028 RME643028:RMK643028 RWA643028:RWG643028 SFW643028:SGC643028 SPS643028:SPY643028 SZO643028:SZU643028 TJK643028:TJQ643028 TTG643028:TTM643028 UDC643028:UDI643028 UMY643028:UNE643028 UWU643028:UXA643028 VGQ643028:VGW643028 VQM643028:VQS643028 WAI643028:WAO643028 WKE643028:WKK643028 WUA643028:WUG643028 JDO839633:JDU839633 HO708564:HU708564 RK708564:RQ708564 ABG708564:ABM708564 ALC708564:ALI708564 AUY708564:AVE708564 BEU708564:BFA708564 BOQ708564:BOW708564 BYM708564:BYS708564 CII708564:CIO708564 CSE708564:CSK708564 DCA708564:DCG708564 DLW708564:DMC708564 DVS708564:DVY708564 EFO708564:EFU708564 EPK708564:EPQ708564 EZG708564:EZM708564 FJC708564:FJI708564 FSY708564:FTE708564 GCU708564:GDA708564 GMQ708564:GMW708564 GWM708564:GWS708564 HGI708564:HGO708564 HQE708564:HQK708564 IAA708564:IAG708564 IJW708564:IKC708564 ITS708564:ITY708564 JDO708564:JDU708564 JNK708564:JNQ708564 JXG708564:JXM708564 KHC708564:KHI708564 KQY708564:KRE708564 LAU708564:LBA708564 LKQ708564:LKW708564 LUM708564:LUS708564 MEI708564:MEO708564 MOE708564:MOK708564 MYA708564:MYG708564 NHW708564:NIC708564 NRS708564:NRY708564 OBO708564:OBU708564 OLK708564:OLQ708564 OVG708564:OVM708564 PFC708564:PFI708564 POY708564:PPE708564 PYU708564:PZA708564 QIQ708564:QIW708564 QSM708564:QSS708564 RCI708564:RCO708564 RME708564:RMK708564 RWA708564:RWG708564 SFW708564:SGC708564 SPS708564:SPY708564 SZO708564:SZU708564 TJK708564:TJQ708564 TTG708564:TTM708564 UDC708564:UDI708564 UMY708564:UNE708564 UWU708564:UXA708564 VGQ708564:VGW708564 VQM708564:VQS708564 WAI708564:WAO708564 WKE708564:WKK708564 WUA708564:WUG708564 JNK839633:JNQ839633 HO774100:HU774100 RK774100:RQ774100 ABG774100:ABM774100 ALC774100:ALI774100 AUY774100:AVE774100 BEU774100:BFA774100 BOQ774100:BOW774100 BYM774100:BYS774100 CII774100:CIO774100 CSE774100:CSK774100 DCA774100:DCG774100 DLW774100:DMC774100 DVS774100:DVY774100 EFO774100:EFU774100 EPK774100:EPQ774100 EZG774100:EZM774100 FJC774100:FJI774100 FSY774100:FTE774100 GCU774100:GDA774100 GMQ774100:GMW774100 GWM774100:GWS774100 HGI774100:HGO774100 HQE774100:HQK774100 IAA774100:IAG774100 IJW774100:IKC774100 ITS774100:ITY774100 JDO774100:JDU774100 JNK774100:JNQ774100 JXG774100:JXM774100 KHC774100:KHI774100 KQY774100:KRE774100 LAU774100:LBA774100 LKQ774100:LKW774100 LUM774100:LUS774100 MEI774100:MEO774100 MOE774100:MOK774100 MYA774100:MYG774100 NHW774100:NIC774100 NRS774100:NRY774100 OBO774100:OBU774100 OLK774100:OLQ774100 OVG774100:OVM774100 PFC774100:PFI774100 POY774100:PPE774100 PYU774100:PZA774100 QIQ774100:QIW774100 QSM774100:QSS774100 RCI774100:RCO774100 RME774100:RMK774100 RWA774100:RWG774100 SFW774100:SGC774100 SPS774100:SPY774100 SZO774100:SZU774100 TJK774100:TJQ774100 TTG774100:TTM774100 UDC774100:UDI774100 UMY774100:UNE774100 UWU774100:UXA774100 VGQ774100:VGW774100 VQM774100:VQS774100 WAI774100:WAO774100 WKE774100:WKK774100 WUA774100:WUG774100 JXG839633:JXM839633 HO839636:HU839636 RK839636:RQ839636 ABG839636:ABM839636 ALC839636:ALI839636 AUY839636:AVE839636 BEU839636:BFA839636 BOQ839636:BOW839636 BYM839636:BYS839636 CII839636:CIO839636 CSE839636:CSK839636 DCA839636:DCG839636 DLW839636:DMC839636 DVS839636:DVY839636 EFO839636:EFU839636 EPK839636:EPQ839636 EZG839636:EZM839636 FJC839636:FJI839636 FSY839636:FTE839636 GCU839636:GDA839636 GMQ839636:GMW839636 GWM839636:GWS839636 HGI839636:HGO839636 HQE839636:HQK839636 IAA839636:IAG839636 IJW839636:IKC839636 ITS839636:ITY839636 JDO839636:JDU839636 JNK839636:JNQ839636 JXG839636:JXM839636 KHC839636:KHI839636 KQY839636:KRE839636 LAU839636:LBA839636 LKQ839636:LKW839636 LUM839636:LUS839636 MEI839636:MEO839636 MOE839636:MOK839636 MYA839636:MYG839636 NHW839636:NIC839636 NRS839636:NRY839636 OBO839636:OBU839636 OLK839636:OLQ839636 OVG839636:OVM839636 PFC839636:PFI839636 POY839636:PPE839636 PYU839636:PZA839636 QIQ839636:QIW839636 QSM839636:QSS839636 RCI839636:RCO839636 RME839636:RMK839636 RWA839636:RWG839636 SFW839636:SGC839636 SPS839636:SPY839636 SZO839636:SZU839636 TJK839636:TJQ839636 TTG839636:TTM839636 UDC839636:UDI839636 UMY839636:UNE839636 UWU839636:UXA839636 VGQ839636:VGW839636 VQM839636:VQS839636 WAI839636:WAO839636 WKE839636:WKK839636 WUA839636:WUG839636 KHC839633:KHI839633 HO905172:HU905172 RK905172:RQ905172 ABG905172:ABM905172 ALC905172:ALI905172 AUY905172:AVE905172 BEU905172:BFA905172 BOQ905172:BOW905172 BYM905172:BYS905172 CII905172:CIO905172 CSE905172:CSK905172 DCA905172:DCG905172 DLW905172:DMC905172 DVS905172:DVY905172 EFO905172:EFU905172 EPK905172:EPQ905172 EZG905172:EZM905172 FJC905172:FJI905172 FSY905172:FTE905172 GCU905172:GDA905172 GMQ905172:GMW905172 GWM905172:GWS905172 HGI905172:HGO905172 HQE905172:HQK905172 IAA905172:IAG905172 IJW905172:IKC905172 ITS905172:ITY905172 JDO905172:JDU905172 JNK905172:JNQ905172 JXG905172:JXM905172 KHC905172:KHI905172 KQY905172:KRE905172 LAU905172:LBA905172 LKQ905172:LKW905172 LUM905172:LUS905172 MEI905172:MEO905172 MOE905172:MOK905172 MYA905172:MYG905172 NHW905172:NIC905172 NRS905172:NRY905172 OBO905172:OBU905172 OLK905172:OLQ905172 OVG905172:OVM905172 PFC905172:PFI905172 POY905172:PPE905172 PYU905172:PZA905172 QIQ905172:QIW905172 QSM905172:QSS905172 RCI905172:RCO905172 RME905172:RMK905172 RWA905172:RWG905172 SFW905172:SGC905172 SPS905172:SPY905172 SZO905172:SZU905172 TJK905172:TJQ905172 TTG905172:TTM905172 UDC905172:UDI905172 UMY905172:UNE905172 UWU905172:UXA905172 VGQ905172:VGW905172 VQM905172:VQS905172 WAI905172:WAO905172 WKE905172:WKK905172 WUA905172:WUG905172 KQY839633:KRE839633 HO970708:HU970708 RK970708:RQ970708 ABG970708:ABM970708 ALC970708:ALI970708 AUY970708:AVE970708 BEU970708:BFA970708 BOQ970708:BOW970708 BYM970708:BYS970708 CII970708:CIO970708 CSE970708:CSK970708 DCA970708:DCG970708 DLW970708:DMC970708 DVS970708:DVY970708 EFO970708:EFU970708 EPK970708:EPQ970708 EZG970708:EZM970708 FJC970708:FJI970708 FSY970708:FTE970708 GCU970708:GDA970708 GMQ970708:GMW970708 GWM970708:GWS970708 HGI970708:HGO970708 HQE970708:HQK970708 IAA970708:IAG970708 IJW970708:IKC970708 ITS970708:ITY970708 JDO970708:JDU970708 JNK970708:JNQ970708 JXG970708:JXM970708 KHC970708:KHI970708 KQY970708:KRE970708 LAU970708:LBA970708 LKQ970708:LKW970708 LUM970708:LUS970708 MEI970708:MEO970708 MOE970708:MOK970708 MYA970708:MYG970708 NHW970708:NIC970708 NRS970708:NRY970708 OBO970708:OBU970708 OLK970708:OLQ970708 OVG970708:OVM970708 PFC970708:PFI970708 POY970708:PPE970708 PYU970708:PZA970708 QIQ970708:QIW970708 QSM970708:QSS970708 RCI970708:RCO970708 RME970708:RMK970708 RWA970708:RWG970708 SFW970708:SGC970708 SPS970708:SPY970708 SZO970708:SZU970708 TJK970708:TJQ970708 TTG970708:TTM970708 UDC970708:UDI970708 UMY970708:UNE970708 UWU970708:UXA970708 VGQ970708:VGW970708 VQM970708:VQS970708 WAI970708:WAO970708 WKE970708:WKK970708 WUA970708:WUG970708 LAU839633:LBA839633 LKQ839633:LKW839633 HO53264:HU53264 RK53264:RQ53264 ABG53264:ABM53264 ALC53264:ALI53264 AUY53264:AVE53264 BEU53264:BFA53264 BOQ53264:BOW53264 BYM53264:BYS53264 CII53264:CIO53264 CSE53264:CSK53264 DCA53264:DCG53264 DLW53264:DMC53264 DVS53264:DVY53264 EFO53264:EFU53264 EPK53264:EPQ53264 EZG53264:EZM53264 FJC53264:FJI53264 FSY53264:FTE53264 GCU53264:GDA53264 GMQ53264:GMW53264 GWM53264:GWS53264 HGI53264:HGO53264 HQE53264:HQK53264 IAA53264:IAG53264 IJW53264:IKC53264 ITS53264:ITY53264 JDO53264:JDU53264 JNK53264:JNQ53264 JXG53264:JXM53264 KHC53264:KHI53264 KQY53264:KRE53264 LAU53264:LBA53264 LKQ53264:LKW53264 LUM53264:LUS53264 MEI53264:MEO53264 MOE53264:MOK53264 MYA53264:MYG53264 NHW53264:NIC53264 NRS53264:NRY53264 OBO53264:OBU53264 OLK53264:OLQ53264 OVG53264:OVM53264 PFC53264:PFI53264 POY53264:PPE53264 PYU53264:PZA53264 QIQ53264:QIW53264 QSM53264:QSS53264 RCI53264:RCO53264 RME53264:RMK53264 RWA53264:RWG53264 SFW53264:SGC53264 SPS53264:SPY53264 SZO53264:SZU53264 TJK53264:TJQ53264 TTG53264:TTM53264 UDC53264:UDI53264 UMY53264:UNE53264 UWU53264:UXA53264 VGQ53264:VGW53264 VQM53264:VQS53264 WAI53264:WAO53264 WKE53264:WKK53264 WUA53264:WUG53264 LUM839633:LUS839633 HO118800:HU118800 RK118800:RQ118800 ABG118800:ABM118800 ALC118800:ALI118800 AUY118800:AVE118800 BEU118800:BFA118800 BOQ118800:BOW118800 BYM118800:BYS118800 CII118800:CIO118800 CSE118800:CSK118800 DCA118800:DCG118800 DLW118800:DMC118800 DVS118800:DVY118800 EFO118800:EFU118800 EPK118800:EPQ118800 EZG118800:EZM118800 FJC118800:FJI118800 FSY118800:FTE118800 GCU118800:GDA118800 GMQ118800:GMW118800 GWM118800:GWS118800 HGI118800:HGO118800 HQE118800:HQK118800 IAA118800:IAG118800 IJW118800:IKC118800 ITS118800:ITY118800 JDO118800:JDU118800 JNK118800:JNQ118800 JXG118800:JXM118800 KHC118800:KHI118800 KQY118800:KRE118800 LAU118800:LBA118800 LKQ118800:LKW118800 LUM118800:LUS118800 MEI118800:MEO118800 MOE118800:MOK118800 MYA118800:MYG118800 NHW118800:NIC118800 NRS118800:NRY118800 OBO118800:OBU118800 OLK118800:OLQ118800 OVG118800:OVM118800 PFC118800:PFI118800 POY118800:PPE118800 PYU118800:PZA118800 QIQ118800:QIW118800 QSM118800:QSS118800 RCI118800:RCO118800 RME118800:RMK118800 RWA118800:RWG118800 SFW118800:SGC118800 SPS118800:SPY118800 SZO118800:SZU118800 TJK118800:TJQ118800 TTG118800:TTM118800 UDC118800:UDI118800 UMY118800:UNE118800 UWU118800:UXA118800 VGQ118800:VGW118800 VQM118800:VQS118800 WAI118800:WAO118800 WKE118800:WKK118800 WUA118800:WUG118800 MEI839633:MEO839633 HO184336:HU184336 RK184336:RQ184336 ABG184336:ABM184336 ALC184336:ALI184336 AUY184336:AVE184336 BEU184336:BFA184336 BOQ184336:BOW184336 BYM184336:BYS184336 CII184336:CIO184336 CSE184336:CSK184336 DCA184336:DCG184336 DLW184336:DMC184336 DVS184336:DVY184336 EFO184336:EFU184336 EPK184336:EPQ184336 EZG184336:EZM184336 FJC184336:FJI184336 FSY184336:FTE184336 GCU184336:GDA184336 GMQ184336:GMW184336 GWM184336:GWS184336 HGI184336:HGO184336 HQE184336:HQK184336 IAA184336:IAG184336 IJW184336:IKC184336 ITS184336:ITY184336 JDO184336:JDU184336 JNK184336:JNQ184336 JXG184336:JXM184336 KHC184336:KHI184336 KQY184336:KRE184336 LAU184336:LBA184336 LKQ184336:LKW184336 LUM184336:LUS184336 MEI184336:MEO184336 MOE184336:MOK184336 MYA184336:MYG184336 NHW184336:NIC184336 NRS184336:NRY184336 OBO184336:OBU184336 OLK184336:OLQ184336 OVG184336:OVM184336 PFC184336:PFI184336 POY184336:PPE184336 PYU184336:PZA184336 QIQ184336:QIW184336 QSM184336:QSS184336 RCI184336:RCO184336 RME184336:RMK184336 RWA184336:RWG184336 SFW184336:SGC184336 SPS184336:SPY184336 SZO184336:SZU184336 TJK184336:TJQ184336 TTG184336:TTM184336 UDC184336:UDI184336 UMY184336:UNE184336 UWU184336:UXA184336 VGQ184336:VGW184336 VQM184336:VQS184336 WAI184336:WAO184336 WKE184336:WKK184336 WUA184336:WUG184336 MOE839633:MOK839633 HO249872:HU249872 RK249872:RQ249872 ABG249872:ABM249872 ALC249872:ALI249872 AUY249872:AVE249872 BEU249872:BFA249872 BOQ249872:BOW249872 BYM249872:BYS249872 CII249872:CIO249872 CSE249872:CSK249872 DCA249872:DCG249872 DLW249872:DMC249872 DVS249872:DVY249872 EFO249872:EFU249872 EPK249872:EPQ249872 EZG249872:EZM249872 FJC249872:FJI249872 FSY249872:FTE249872 GCU249872:GDA249872 GMQ249872:GMW249872 GWM249872:GWS249872 HGI249872:HGO249872 HQE249872:HQK249872 IAA249872:IAG249872 IJW249872:IKC249872 ITS249872:ITY249872 JDO249872:JDU249872 JNK249872:JNQ249872 JXG249872:JXM249872 KHC249872:KHI249872 KQY249872:KRE249872 LAU249872:LBA249872 LKQ249872:LKW249872 LUM249872:LUS249872 MEI249872:MEO249872 MOE249872:MOK249872 MYA249872:MYG249872 NHW249872:NIC249872 NRS249872:NRY249872 OBO249872:OBU249872 OLK249872:OLQ249872 OVG249872:OVM249872 PFC249872:PFI249872 POY249872:PPE249872 PYU249872:PZA249872 QIQ249872:QIW249872 QSM249872:QSS249872 RCI249872:RCO249872 RME249872:RMK249872 RWA249872:RWG249872 SFW249872:SGC249872 SPS249872:SPY249872 SZO249872:SZU249872 TJK249872:TJQ249872 TTG249872:TTM249872 UDC249872:UDI249872 UMY249872:UNE249872 UWU249872:UXA249872 VGQ249872:VGW249872 VQM249872:VQS249872 WAI249872:WAO249872 WKE249872:WKK249872 WUA249872:WUG249872 MYA839633:MYG839633 HO315408:HU315408 RK315408:RQ315408 ABG315408:ABM315408 ALC315408:ALI315408 AUY315408:AVE315408 BEU315408:BFA315408 BOQ315408:BOW315408 BYM315408:BYS315408 CII315408:CIO315408 CSE315408:CSK315408 DCA315408:DCG315408 DLW315408:DMC315408 DVS315408:DVY315408 EFO315408:EFU315408 EPK315408:EPQ315408 EZG315408:EZM315408 FJC315408:FJI315408 FSY315408:FTE315408 GCU315408:GDA315408 GMQ315408:GMW315408 GWM315408:GWS315408 HGI315408:HGO315408 HQE315408:HQK315408 IAA315408:IAG315408 IJW315408:IKC315408 ITS315408:ITY315408 JDO315408:JDU315408 JNK315408:JNQ315408 JXG315408:JXM315408 KHC315408:KHI315408 KQY315408:KRE315408 LAU315408:LBA315408 LKQ315408:LKW315408 LUM315408:LUS315408 MEI315408:MEO315408 MOE315408:MOK315408 MYA315408:MYG315408 NHW315408:NIC315408 NRS315408:NRY315408 OBO315408:OBU315408 OLK315408:OLQ315408 OVG315408:OVM315408 PFC315408:PFI315408 POY315408:PPE315408 PYU315408:PZA315408 QIQ315408:QIW315408 QSM315408:QSS315408 RCI315408:RCO315408 RME315408:RMK315408 RWA315408:RWG315408 SFW315408:SGC315408 SPS315408:SPY315408 SZO315408:SZU315408 TJK315408:TJQ315408 TTG315408:TTM315408 UDC315408:UDI315408 UMY315408:UNE315408 UWU315408:UXA315408 VGQ315408:VGW315408 VQM315408:VQS315408 WAI315408:WAO315408 WKE315408:WKK315408 WUA315408:WUG315408 NHW839633:NIC839633 HO380944:HU380944 RK380944:RQ380944 ABG380944:ABM380944 ALC380944:ALI380944 AUY380944:AVE380944 BEU380944:BFA380944 BOQ380944:BOW380944 BYM380944:BYS380944 CII380944:CIO380944 CSE380944:CSK380944 DCA380944:DCG380944 DLW380944:DMC380944 DVS380944:DVY380944 EFO380944:EFU380944 EPK380944:EPQ380944 EZG380944:EZM380944 FJC380944:FJI380944 FSY380944:FTE380944 GCU380944:GDA380944 GMQ380944:GMW380944 GWM380944:GWS380944 HGI380944:HGO380944 HQE380944:HQK380944 IAA380944:IAG380944 IJW380944:IKC380944 ITS380944:ITY380944 JDO380944:JDU380944 JNK380944:JNQ380944 JXG380944:JXM380944 KHC380944:KHI380944 KQY380944:KRE380944 LAU380944:LBA380944 LKQ380944:LKW380944 LUM380944:LUS380944 MEI380944:MEO380944 MOE380944:MOK380944 MYA380944:MYG380944 NHW380944:NIC380944 NRS380944:NRY380944 OBO380944:OBU380944 OLK380944:OLQ380944 OVG380944:OVM380944 PFC380944:PFI380944 POY380944:PPE380944 PYU380944:PZA380944 QIQ380944:QIW380944 QSM380944:QSS380944 RCI380944:RCO380944 RME380944:RMK380944 RWA380944:RWG380944 SFW380944:SGC380944 SPS380944:SPY380944 SZO380944:SZU380944 TJK380944:TJQ380944 TTG380944:TTM380944 UDC380944:UDI380944 UMY380944:UNE380944 UWU380944:UXA380944 VGQ380944:VGW380944 VQM380944:VQS380944 WAI380944:WAO380944 WKE380944:WKK380944 WUA380944:WUG380944 NRS839633:NRY839633 HO446480:HU446480 RK446480:RQ446480 ABG446480:ABM446480 ALC446480:ALI446480 AUY446480:AVE446480 BEU446480:BFA446480 BOQ446480:BOW446480 BYM446480:BYS446480 CII446480:CIO446480 CSE446480:CSK446480 DCA446480:DCG446480 DLW446480:DMC446480 DVS446480:DVY446480 EFO446480:EFU446480 EPK446480:EPQ446480 EZG446480:EZM446480 FJC446480:FJI446480 FSY446480:FTE446480 GCU446480:GDA446480 GMQ446480:GMW446480 GWM446480:GWS446480 HGI446480:HGO446480 HQE446480:HQK446480 IAA446480:IAG446480 IJW446480:IKC446480 ITS446480:ITY446480 JDO446480:JDU446480 JNK446480:JNQ446480 JXG446480:JXM446480 KHC446480:KHI446480 KQY446480:KRE446480 LAU446480:LBA446480 LKQ446480:LKW446480 LUM446480:LUS446480 MEI446480:MEO446480 MOE446480:MOK446480 MYA446480:MYG446480 NHW446480:NIC446480 NRS446480:NRY446480 OBO446480:OBU446480 OLK446480:OLQ446480 OVG446480:OVM446480 PFC446480:PFI446480 POY446480:PPE446480 PYU446480:PZA446480 QIQ446480:QIW446480 QSM446480:QSS446480 RCI446480:RCO446480 RME446480:RMK446480 RWA446480:RWG446480 SFW446480:SGC446480 SPS446480:SPY446480 SZO446480:SZU446480 TJK446480:TJQ446480 TTG446480:TTM446480 UDC446480:UDI446480 UMY446480:UNE446480 UWU446480:UXA446480 VGQ446480:VGW446480 VQM446480:VQS446480 WAI446480:WAO446480 WKE446480:WKK446480 WUA446480:WUG446480 OBO839633:OBU839633 HO512016:HU512016 RK512016:RQ512016 ABG512016:ABM512016 ALC512016:ALI512016 AUY512016:AVE512016 BEU512016:BFA512016 BOQ512016:BOW512016 BYM512016:BYS512016 CII512016:CIO512016 CSE512016:CSK512016 DCA512016:DCG512016 DLW512016:DMC512016 DVS512016:DVY512016 EFO512016:EFU512016 EPK512016:EPQ512016 EZG512016:EZM512016 FJC512016:FJI512016 FSY512016:FTE512016 GCU512016:GDA512016 GMQ512016:GMW512016 GWM512016:GWS512016 HGI512016:HGO512016 HQE512016:HQK512016 IAA512016:IAG512016 IJW512016:IKC512016 ITS512016:ITY512016 JDO512016:JDU512016 JNK512016:JNQ512016 JXG512016:JXM512016 KHC512016:KHI512016 KQY512016:KRE512016 LAU512016:LBA512016 LKQ512016:LKW512016 LUM512016:LUS512016 MEI512016:MEO512016 MOE512016:MOK512016 MYA512016:MYG512016 NHW512016:NIC512016 NRS512016:NRY512016 OBO512016:OBU512016 OLK512016:OLQ512016 OVG512016:OVM512016 PFC512016:PFI512016 POY512016:PPE512016 PYU512016:PZA512016 QIQ512016:QIW512016 QSM512016:QSS512016 RCI512016:RCO512016 RME512016:RMK512016 RWA512016:RWG512016 SFW512016:SGC512016 SPS512016:SPY512016 SZO512016:SZU512016 TJK512016:TJQ512016 TTG512016:TTM512016 UDC512016:UDI512016 UMY512016:UNE512016 UWU512016:UXA512016 VGQ512016:VGW512016 VQM512016:VQS512016 WAI512016:WAO512016 WKE512016:WKK512016 WUA512016:WUG512016 OLK839633:OLQ839633 HO577552:HU577552 RK577552:RQ577552 ABG577552:ABM577552 ALC577552:ALI577552 AUY577552:AVE577552 BEU577552:BFA577552 BOQ577552:BOW577552 BYM577552:BYS577552 CII577552:CIO577552 CSE577552:CSK577552 DCA577552:DCG577552 DLW577552:DMC577552 DVS577552:DVY577552 EFO577552:EFU577552 EPK577552:EPQ577552 EZG577552:EZM577552 FJC577552:FJI577552 FSY577552:FTE577552 GCU577552:GDA577552 GMQ577552:GMW577552 GWM577552:GWS577552 HGI577552:HGO577552 HQE577552:HQK577552 IAA577552:IAG577552 IJW577552:IKC577552 ITS577552:ITY577552 JDO577552:JDU577552 JNK577552:JNQ577552 JXG577552:JXM577552 KHC577552:KHI577552 KQY577552:KRE577552 LAU577552:LBA577552 LKQ577552:LKW577552 LUM577552:LUS577552 MEI577552:MEO577552 MOE577552:MOK577552 MYA577552:MYG577552 NHW577552:NIC577552 NRS577552:NRY577552 OBO577552:OBU577552 OLK577552:OLQ577552 OVG577552:OVM577552 PFC577552:PFI577552 POY577552:PPE577552 PYU577552:PZA577552 QIQ577552:QIW577552 QSM577552:QSS577552 RCI577552:RCO577552 RME577552:RMK577552 RWA577552:RWG577552 SFW577552:SGC577552 SPS577552:SPY577552 SZO577552:SZU577552 TJK577552:TJQ577552 TTG577552:TTM577552 UDC577552:UDI577552 UMY577552:UNE577552 UWU577552:UXA577552 VGQ577552:VGW577552 VQM577552:VQS577552 WAI577552:WAO577552 WKE577552:WKK577552 WUA577552:WUG577552 OVG839633:OVM839633 HO643088:HU643088 RK643088:RQ643088 ABG643088:ABM643088 ALC643088:ALI643088 AUY643088:AVE643088 BEU643088:BFA643088 BOQ643088:BOW643088 BYM643088:BYS643088 CII643088:CIO643088 CSE643088:CSK643088 DCA643088:DCG643088 DLW643088:DMC643088 DVS643088:DVY643088 EFO643088:EFU643088 EPK643088:EPQ643088 EZG643088:EZM643088 FJC643088:FJI643088 FSY643088:FTE643088 GCU643088:GDA643088 GMQ643088:GMW643088 GWM643088:GWS643088 HGI643088:HGO643088 HQE643088:HQK643088 IAA643088:IAG643088 IJW643088:IKC643088 ITS643088:ITY643088 JDO643088:JDU643088 JNK643088:JNQ643088 JXG643088:JXM643088 KHC643088:KHI643088 KQY643088:KRE643088 LAU643088:LBA643088 LKQ643088:LKW643088 LUM643088:LUS643088 MEI643088:MEO643088 MOE643088:MOK643088 MYA643088:MYG643088 NHW643088:NIC643088 NRS643088:NRY643088 OBO643088:OBU643088 OLK643088:OLQ643088 OVG643088:OVM643088 PFC643088:PFI643088 POY643088:PPE643088 PYU643088:PZA643088 QIQ643088:QIW643088 QSM643088:QSS643088 RCI643088:RCO643088 RME643088:RMK643088 RWA643088:RWG643088 SFW643088:SGC643088 SPS643088:SPY643088 SZO643088:SZU643088 TJK643088:TJQ643088 TTG643088:TTM643088 UDC643088:UDI643088 UMY643088:UNE643088 UWU643088:UXA643088 VGQ643088:VGW643088 VQM643088:VQS643088 WAI643088:WAO643088 WKE643088:WKK643088 WUA643088:WUG643088 PFC839633:PFI839633 HO708624:HU708624 RK708624:RQ708624 ABG708624:ABM708624 ALC708624:ALI708624 AUY708624:AVE708624 BEU708624:BFA708624 BOQ708624:BOW708624 BYM708624:BYS708624 CII708624:CIO708624 CSE708624:CSK708624 DCA708624:DCG708624 DLW708624:DMC708624 DVS708624:DVY708624 EFO708624:EFU708624 EPK708624:EPQ708624 EZG708624:EZM708624 FJC708624:FJI708624 FSY708624:FTE708624 GCU708624:GDA708624 GMQ708624:GMW708624 GWM708624:GWS708624 HGI708624:HGO708624 HQE708624:HQK708624 IAA708624:IAG708624 IJW708624:IKC708624 ITS708624:ITY708624 JDO708624:JDU708624 JNK708624:JNQ708624 JXG708624:JXM708624 KHC708624:KHI708624 KQY708624:KRE708624 LAU708624:LBA708624 LKQ708624:LKW708624 LUM708624:LUS708624 MEI708624:MEO708624 MOE708624:MOK708624 MYA708624:MYG708624 NHW708624:NIC708624 NRS708624:NRY708624 OBO708624:OBU708624 OLK708624:OLQ708624 OVG708624:OVM708624 PFC708624:PFI708624 POY708624:PPE708624 PYU708624:PZA708624 QIQ708624:QIW708624 QSM708624:QSS708624 RCI708624:RCO708624 RME708624:RMK708624 RWA708624:RWG708624 SFW708624:SGC708624 SPS708624:SPY708624 SZO708624:SZU708624 TJK708624:TJQ708624 TTG708624:TTM708624 UDC708624:UDI708624 UMY708624:UNE708624 UWU708624:UXA708624 VGQ708624:VGW708624 VQM708624:VQS708624 WAI708624:WAO708624 WKE708624:WKK708624 WUA708624:WUG708624 POY839633:PPE839633 HO774160:HU774160 RK774160:RQ774160 ABG774160:ABM774160 ALC774160:ALI774160 AUY774160:AVE774160 BEU774160:BFA774160 BOQ774160:BOW774160 BYM774160:BYS774160 CII774160:CIO774160 CSE774160:CSK774160 DCA774160:DCG774160 DLW774160:DMC774160 DVS774160:DVY774160 EFO774160:EFU774160 EPK774160:EPQ774160 EZG774160:EZM774160 FJC774160:FJI774160 FSY774160:FTE774160 GCU774160:GDA774160 GMQ774160:GMW774160 GWM774160:GWS774160 HGI774160:HGO774160 HQE774160:HQK774160 IAA774160:IAG774160 IJW774160:IKC774160 ITS774160:ITY774160 JDO774160:JDU774160 JNK774160:JNQ774160 JXG774160:JXM774160 KHC774160:KHI774160 KQY774160:KRE774160 LAU774160:LBA774160 LKQ774160:LKW774160 LUM774160:LUS774160 MEI774160:MEO774160 MOE774160:MOK774160 MYA774160:MYG774160 NHW774160:NIC774160 NRS774160:NRY774160 OBO774160:OBU774160 OLK774160:OLQ774160 OVG774160:OVM774160 PFC774160:PFI774160 POY774160:PPE774160 PYU774160:PZA774160 QIQ774160:QIW774160 QSM774160:QSS774160 RCI774160:RCO774160 RME774160:RMK774160 RWA774160:RWG774160 SFW774160:SGC774160 SPS774160:SPY774160 SZO774160:SZU774160 TJK774160:TJQ774160 TTG774160:TTM774160 UDC774160:UDI774160 UMY774160:UNE774160 UWU774160:UXA774160 VGQ774160:VGW774160 VQM774160:VQS774160 WAI774160:WAO774160 WKE774160:WKK774160 WUA774160:WUG774160 PYU839633:PZA839633 HO839696:HU839696 RK839696:RQ839696 ABG839696:ABM839696 ALC839696:ALI839696 AUY839696:AVE839696 BEU839696:BFA839696 BOQ839696:BOW839696 BYM839696:BYS839696 CII839696:CIO839696 CSE839696:CSK839696 DCA839696:DCG839696 DLW839696:DMC839696 DVS839696:DVY839696 EFO839696:EFU839696 EPK839696:EPQ839696 EZG839696:EZM839696 FJC839696:FJI839696 FSY839696:FTE839696 GCU839696:GDA839696 GMQ839696:GMW839696 GWM839696:GWS839696 HGI839696:HGO839696 HQE839696:HQK839696 IAA839696:IAG839696 IJW839696:IKC839696 ITS839696:ITY839696 JDO839696:JDU839696 JNK839696:JNQ839696 JXG839696:JXM839696 KHC839696:KHI839696 KQY839696:KRE839696 LAU839696:LBA839696 LKQ839696:LKW839696 LUM839696:LUS839696 MEI839696:MEO839696 MOE839696:MOK839696 MYA839696:MYG839696 NHW839696:NIC839696 NRS839696:NRY839696 OBO839696:OBU839696 OLK839696:OLQ839696 OVG839696:OVM839696 PFC839696:PFI839696 POY839696:PPE839696 PYU839696:PZA839696 QIQ839696:QIW839696 QSM839696:QSS839696 RCI839696:RCO839696 RME839696:RMK839696 RWA839696:RWG839696 SFW839696:SGC839696 SPS839696:SPY839696 SZO839696:SZU839696 TJK839696:TJQ839696 TTG839696:TTM839696 UDC839696:UDI839696 UMY839696:UNE839696 UWU839696:UXA839696 VGQ839696:VGW839696 VQM839696:VQS839696 WAI839696:WAO839696 WKE839696:WKK839696 WUA839696:WUG839696 QIQ839633:QIW839633 HO905232:HU905232 RK905232:RQ905232 ABG905232:ABM905232 ALC905232:ALI905232 AUY905232:AVE905232 BEU905232:BFA905232 BOQ905232:BOW905232 BYM905232:BYS905232 CII905232:CIO905232 CSE905232:CSK905232 DCA905232:DCG905232 DLW905232:DMC905232 DVS905232:DVY905232 EFO905232:EFU905232 EPK905232:EPQ905232 EZG905232:EZM905232 FJC905232:FJI905232 FSY905232:FTE905232 GCU905232:GDA905232 GMQ905232:GMW905232 GWM905232:GWS905232 HGI905232:HGO905232 HQE905232:HQK905232 IAA905232:IAG905232 IJW905232:IKC905232 ITS905232:ITY905232 JDO905232:JDU905232 JNK905232:JNQ905232 JXG905232:JXM905232 KHC905232:KHI905232 KQY905232:KRE905232 LAU905232:LBA905232 LKQ905232:LKW905232 LUM905232:LUS905232 MEI905232:MEO905232 MOE905232:MOK905232 MYA905232:MYG905232 NHW905232:NIC905232 NRS905232:NRY905232 OBO905232:OBU905232 OLK905232:OLQ905232 OVG905232:OVM905232 PFC905232:PFI905232 POY905232:PPE905232 PYU905232:PZA905232 QIQ905232:QIW905232 QSM905232:QSS905232 RCI905232:RCO905232 RME905232:RMK905232 RWA905232:RWG905232 SFW905232:SGC905232 SPS905232:SPY905232 SZO905232:SZU905232 TJK905232:TJQ905232 TTG905232:TTM905232 UDC905232:UDI905232 UMY905232:UNE905232 UWU905232:UXA905232 VGQ905232:VGW905232 VQM905232:VQS905232 WAI905232:WAO905232 WKE905232:WKK905232 WUA905232:WUG905232 QSM839633:QSS839633 HO970768:HU970768 RK970768:RQ970768 ABG970768:ABM970768 ALC970768:ALI970768 AUY970768:AVE970768 BEU970768:BFA970768 BOQ970768:BOW970768 BYM970768:BYS970768 CII970768:CIO970768 CSE970768:CSK970768 DCA970768:DCG970768 DLW970768:DMC970768 DVS970768:DVY970768 EFO970768:EFU970768 EPK970768:EPQ970768 EZG970768:EZM970768 FJC970768:FJI970768 FSY970768:FTE970768 GCU970768:GDA970768 GMQ970768:GMW970768 GWM970768:GWS970768 HGI970768:HGO970768 HQE970768:HQK970768 IAA970768:IAG970768 IJW970768:IKC970768 ITS970768:ITY970768 JDO970768:JDU970768 JNK970768:JNQ970768 JXG970768:JXM970768 KHC970768:KHI970768 KQY970768:KRE970768 LAU970768:LBA970768 LKQ970768:LKW970768 LUM970768:LUS970768 MEI970768:MEO970768 MOE970768:MOK970768 MYA970768:MYG970768 NHW970768:NIC970768 NRS970768:NRY970768 OBO970768:OBU970768 OLK970768:OLQ970768 OVG970768:OVM970768 PFC970768:PFI970768 POY970768:PPE970768 PYU970768:PZA970768 QIQ970768:QIW970768 QSM970768:QSS970768 RCI970768:RCO970768 RME970768:RMK970768 RWA970768:RWG970768 SFW970768:SGC970768 SPS970768:SPY970768 SZO970768:SZU970768 TJK970768:TJQ970768 TTG970768:TTM970768 UDC970768:UDI970768 UMY970768:UNE970768 UWU970768:UXA970768 VGQ970768:VGW970768 VQM970768:VQS970768 WAI970768:WAO970768 WKE970768:WKK970768 WUA970768:WUG970768 RCI839633:RCO839633 HO75:HU75 RK75:RQ75 ABG75:ABM75 ALC75:ALI75 AUY75:AVE75 BEU75:BFA75 BOQ75:BOW75 BYM75:BYS75 CII75:CIO75 CSE75:CSK75 DCA75:DCG75 DLW75:DMC75 DVS75:DVY75 EFO75:EFU75 EPK75:EPQ75 EZG75:EZM75 FJC75:FJI75 FSY75:FTE75 GCU75:GDA75 GMQ75:GMW75 GWM75:GWS75 HGI75:HGO75 HQE75:HQK75 IAA75:IAG75 IJW75:IKC75 ITS75:ITY75 JDO75:JDU75 JNK75:JNQ75 JXG75:JXM75 KHC75:KHI75 KQY75:KRE75 LAU75:LBA75 LKQ75:LKW75 LUM75:LUS75 MEI75:MEO75 MOE75:MOK75 MYA75:MYG75 NHW75:NIC75 NRS75:NRY75 OBO75:OBU75 OLK75:OLQ75 OVG75:OVM75 PFC75:PFI75 POY75:PPE75 PYU75:PZA75 QIQ75:QIW75 QSM75:QSS75 RCI75:RCO75 RME75:RMK75 RWA75:RWG75 SFW75:SGC75 SPS75:SPY75 SZO75:SZU75 TJK75:TJQ75 TTG75:TTM75 UDC75:UDI75 UMY75:UNE75 UWU75:UXA75 VGQ75:VGW75 VQM75:VQS75 WAI75:WAO75 WKE75:WKK75 WUA75:WUG75 RME839633:RMK839633 HO53231:HU53231 RK53231:RQ53231 ABG53231:ABM53231 ALC53231:ALI53231 AUY53231:AVE53231 BEU53231:BFA53231 BOQ53231:BOW53231 BYM53231:BYS53231 CII53231:CIO53231 CSE53231:CSK53231 DCA53231:DCG53231 DLW53231:DMC53231 DVS53231:DVY53231 EFO53231:EFU53231 EPK53231:EPQ53231 EZG53231:EZM53231 FJC53231:FJI53231 FSY53231:FTE53231 GCU53231:GDA53231 GMQ53231:GMW53231 GWM53231:GWS53231 HGI53231:HGO53231 HQE53231:HQK53231 IAA53231:IAG53231 IJW53231:IKC53231 ITS53231:ITY53231 JDO53231:JDU53231 JNK53231:JNQ53231 JXG53231:JXM53231 KHC53231:KHI53231 KQY53231:KRE53231 LAU53231:LBA53231 LKQ53231:LKW53231 LUM53231:LUS53231 MEI53231:MEO53231 MOE53231:MOK53231 MYA53231:MYG53231 NHW53231:NIC53231 NRS53231:NRY53231 OBO53231:OBU53231 OLK53231:OLQ53231 OVG53231:OVM53231 PFC53231:PFI53231 POY53231:PPE53231 PYU53231:PZA53231 QIQ53231:QIW53231 QSM53231:QSS53231 RCI53231:RCO53231 RME53231:RMK53231 RWA53231:RWG53231 SFW53231:SGC53231 SPS53231:SPY53231 SZO53231:SZU53231 TJK53231:TJQ53231 TTG53231:TTM53231 UDC53231:UDI53231 UMY53231:UNE53231 UWU53231:UXA53231 VGQ53231:VGW53231 VQM53231:VQS53231 WAI53231:WAO53231 WKE53231:WKK53231 WUA53231:WUG53231 RWA839633:RWG839633 HO118767:HU118767 RK118767:RQ118767 ABG118767:ABM118767 ALC118767:ALI118767 AUY118767:AVE118767 BEU118767:BFA118767 BOQ118767:BOW118767 BYM118767:BYS118767 CII118767:CIO118767 CSE118767:CSK118767 DCA118767:DCG118767 DLW118767:DMC118767 DVS118767:DVY118767 EFO118767:EFU118767 EPK118767:EPQ118767 EZG118767:EZM118767 FJC118767:FJI118767 FSY118767:FTE118767 GCU118767:GDA118767 GMQ118767:GMW118767 GWM118767:GWS118767 HGI118767:HGO118767 HQE118767:HQK118767 IAA118767:IAG118767 IJW118767:IKC118767 ITS118767:ITY118767 JDO118767:JDU118767 JNK118767:JNQ118767 JXG118767:JXM118767 KHC118767:KHI118767 KQY118767:KRE118767 LAU118767:LBA118767 LKQ118767:LKW118767 LUM118767:LUS118767 MEI118767:MEO118767 MOE118767:MOK118767 MYA118767:MYG118767 NHW118767:NIC118767 NRS118767:NRY118767 OBO118767:OBU118767 OLK118767:OLQ118767 OVG118767:OVM118767 PFC118767:PFI118767 POY118767:PPE118767 PYU118767:PZA118767 QIQ118767:QIW118767 QSM118767:QSS118767 RCI118767:RCO118767 RME118767:RMK118767 RWA118767:RWG118767 SFW118767:SGC118767 SPS118767:SPY118767 SZO118767:SZU118767 TJK118767:TJQ118767 TTG118767:TTM118767 UDC118767:UDI118767 UMY118767:UNE118767 UWU118767:UXA118767 VGQ118767:VGW118767 VQM118767:VQS118767 WAI118767:WAO118767 WKE118767:WKK118767 WUA118767:WUG118767 SFW839633:SGC839633 HO184303:HU184303 RK184303:RQ184303 ABG184303:ABM184303 ALC184303:ALI184303 AUY184303:AVE184303 BEU184303:BFA184303 BOQ184303:BOW184303 BYM184303:BYS184303 CII184303:CIO184303 CSE184303:CSK184303 DCA184303:DCG184303 DLW184303:DMC184303 DVS184303:DVY184303 EFO184303:EFU184303 EPK184303:EPQ184303 EZG184303:EZM184303 FJC184303:FJI184303 FSY184303:FTE184303 GCU184303:GDA184303 GMQ184303:GMW184303 GWM184303:GWS184303 HGI184303:HGO184303 HQE184303:HQK184303 IAA184303:IAG184303 IJW184303:IKC184303 ITS184303:ITY184303 JDO184303:JDU184303 JNK184303:JNQ184303 JXG184303:JXM184303 KHC184303:KHI184303 KQY184303:KRE184303 LAU184303:LBA184303 LKQ184303:LKW184303 LUM184303:LUS184303 MEI184303:MEO184303 MOE184303:MOK184303 MYA184303:MYG184303 NHW184303:NIC184303 NRS184303:NRY184303 OBO184303:OBU184303 OLK184303:OLQ184303 OVG184303:OVM184303 PFC184303:PFI184303 POY184303:PPE184303 PYU184303:PZA184303 QIQ184303:QIW184303 QSM184303:QSS184303 RCI184303:RCO184303 RME184303:RMK184303 RWA184303:RWG184303 SFW184303:SGC184303 SPS184303:SPY184303 SZO184303:SZU184303 TJK184303:TJQ184303 TTG184303:TTM184303 UDC184303:UDI184303 UMY184303:UNE184303 UWU184303:UXA184303 VGQ184303:VGW184303 VQM184303:VQS184303 WAI184303:WAO184303 WKE184303:WKK184303 WUA184303:WUG184303 SPS839633:SPY839633 HO249839:HU249839 RK249839:RQ249839 ABG249839:ABM249839 ALC249839:ALI249839 AUY249839:AVE249839 BEU249839:BFA249839 BOQ249839:BOW249839 BYM249839:BYS249839 CII249839:CIO249839 CSE249839:CSK249839 DCA249839:DCG249839 DLW249839:DMC249839 DVS249839:DVY249839 EFO249839:EFU249839 EPK249839:EPQ249839 EZG249839:EZM249839 FJC249839:FJI249839 FSY249839:FTE249839 GCU249839:GDA249839 GMQ249839:GMW249839 GWM249839:GWS249839 HGI249839:HGO249839 HQE249839:HQK249839 IAA249839:IAG249839 IJW249839:IKC249839 ITS249839:ITY249839 JDO249839:JDU249839 JNK249839:JNQ249839 JXG249839:JXM249839 KHC249839:KHI249839 KQY249839:KRE249839 LAU249839:LBA249839 LKQ249839:LKW249839 LUM249839:LUS249839 MEI249839:MEO249839 MOE249839:MOK249839 MYA249839:MYG249839 NHW249839:NIC249839 NRS249839:NRY249839 OBO249839:OBU249839 OLK249839:OLQ249839 OVG249839:OVM249839 PFC249839:PFI249839 POY249839:PPE249839 PYU249839:PZA249839 QIQ249839:QIW249839 QSM249839:QSS249839 RCI249839:RCO249839 RME249839:RMK249839 RWA249839:RWG249839 SFW249839:SGC249839 SPS249839:SPY249839 SZO249839:SZU249839 TJK249839:TJQ249839 TTG249839:TTM249839 UDC249839:UDI249839 UMY249839:UNE249839 UWU249839:UXA249839 VGQ249839:VGW249839 VQM249839:VQS249839 WAI249839:WAO249839 WKE249839:WKK249839 WUA249839:WUG249839 SZO839633:SZU839633 HO315375:HU315375 RK315375:RQ315375 ABG315375:ABM315375 ALC315375:ALI315375 AUY315375:AVE315375 BEU315375:BFA315375 BOQ315375:BOW315375 BYM315375:BYS315375 CII315375:CIO315375 CSE315375:CSK315375 DCA315375:DCG315375 DLW315375:DMC315375 DVS315375:DVY315375 EFO315375:EFU315375 EPK315375:EPQ315375 EZG315375:EZM315375 FJC315375:FJI315375 FSY315375:FTE315375 GCU315375:GDA315375 GMQ315375:GMW315375 GWM315375:GWS315375 HGI315375:HGO315375 HQE315375:HQK315375 IAA315375:IAG315375 IJW315375:IKC315375 ITS315375:ITY315375 JDO315375:JDU315375 JNK315375:JNQ315375 JXG315375:JXM315375 KHC315375:KHI315375 KQY315375:KRE315375 LAU315375:LBA315375 LKQ315375:LKW315375 LUM315375:LUS315375 MEI315375:MEO315375 MOE315375:MOK315375 MYA315375:MYG315375 NHW315375:NIC315375 NRS315375:NRY315375 OBO315375:OBU315375 OLK315375:OLQ315375 OVG315375:OVM315375 PFC315375:PFI315375 POY315375:PPE315375 PYU315375:PZA315375 QIQ315375:QIW315375 QSM315375:QSS315375 RCI315375:RCO315375 RME315375:RMK315375 RWA315375:RWG315375 SFW315375:SGC315375 SPS315375:SPY315375 SZO315375:SZU315375 TJK315375:TJQ315375 TTG315375:TTM315375 UDC315375:UDI315375 UMY315375:UNE315375 UWU315375:UXA315375 VGQ315375:VGW315375 VQM315375:VQS315375 WAI315375:WAO315375 WKE315375:WKK315375 WUA315375:WUG315375 TJK839633:TJQ839633 HO380911:HU380911 RK380911:RQ380911 ABG380911:ABM380911 ALC380911:ALI380911 AUY380911:AVE380911 BEU380911:BFA380911 BOQ380911:BOW380911 BYM380911:BYS380911 CII380911:CIO380911 CSE380911:CSK380911 DCA380911:DCG380911 DLW380911:DMC380911 DVS380911:DVY380911 EFO380911:EFU380911 EPK380911:EPQ380911 EZG380911:EZM380911 FJC380911:FJI380911 FSY380911:FTE380911 GCU380911:GDA380911 GMQ380911:GMW380911 GWM380911:GWS380911 HGI380911:HGO380911 HQE380911:HQK380911 IAA380911:IAG380911 IJW380911:IKC380911 ITS380911:ITY380911 JDO380911:JDU380911 JNK380911:JNQ380911 JXG380911:JXM380911 KHC380911:KHI380911 KQY380911:KRE380911 LAU380911:LBA380911 LKQ380911:LKW380911 LUM380911:LUS380911 MEI380911:MEO380911 MOE380911:MOK380911 MYA380911:MYG380911 NHW380911:NIC380911 NRS380911:NRY380911 OBO380911:OBU380911 OLK380911:OLQ380911 OVG380911:OVM380911 PFC380911:PFI380911 POY380911:PPE380911 PYU380911:PZA380911 QIQ380911:QIW380911 QSM380911:QSS380911 RCI380911:RCO380911 RME380911:RMK380911 RWA380911:RWG380911 SFW380911:SGC380911 SPS380911:SPY380911 SZO380911:SZU380911 TJK380911:TJQ380911 TTG380911:TTM380911 UDC380911:UDI380911 UMY380911:UNE380911 UWU380911:UXA380911 VGQ380911:VGW380911 VQM380911:VQS380911 WAI380911:WAO380911 WKE380911:WKK380911 WUA380911:WUG380911 TTG839633:TTM839633 HO446447:HU446447 RK446447:RQ446447 ABG446447:ABM446447 ALC446447:ALI446447 AUY446447:AVE446447 BEU446447:BFA446447 BOQ446447:BOW446447 BYM446447:BYS446447 CII446447:CIO446447 CSE446447:CSK446447 DCA446447:DCG446447 DLW446447:DMC446447 DVS446447:DVY446447 EFO446447:EFU446447 EPK446447:EPQ446447 EZG446447:EZM446447 FJC446447:FJI446447 FSY446447:FTE446447 GCU446447:GDA446447 GMQ446447:GMW446447 GWM446447:GWS446447 HGI446447:HGO446447 HQE446447:HQK446447 IAA446447:IAG446447 IJW446447:IKC446447 ITS446447:ITY446447 JDO446447:JDU446447 JNK446447:JNQ446447 JXG446447:JXM446447 KHC446447:KHI446447 KQY446447:KRE446447 LAU446447:LBA446447 LKQ446447:LKW446447 LUM446447:LUS446447 MEI446447:MEO446447 MOE446447:MOK446447 MYA446447:MYG446447 NHW446447:NIC446447 NRS446447:NRY446447 OBO446447:OBU446447 OLK446447:OLQ446447 OVG446447:OVM446447 PFC446447:PFI446447 POY446447:PPE446447 PYU446447:PZA446447 QIQ446447:QIW446447 QSM446447:QSS446447 RCI446447:RCO446447 RME446447:RMK446447 RWA446447:RWG446447 SFW446447:SGC446447 SPS446447:SPY446447 SZO446447:SZU446447 TJK446447:TJQ446447 TTG446447:TTM446447 UDC446447:UDI446447 UMY446447:UNE446447 UWU446447:UXA446447 VGQ446447:VGW446447 VQM446447:VQS446447 WAI446447:WAO446447 WKE446447:WKK446447 WUA446447:WUG446447 UDC839633:UDI839633 HO511983:HU511983 RK511983:RQ511983 ABG511983:ABM511983 ALC511983:ALI511983 AUY511983:AVE511983 BEU511983:BFA511983 BOQ511983:BOW511983 BYM511983:BYS511983 CII511983:CIO511983 CSE511983:CSK511983 DCA511983:DCG511983 DLW511983:DMC511983 DVS511983:DVY511983 EFO511983:EFU511983 EPK511983:EPQ511983 EZG511983:EZM511983 FJC511983:FJI511983 FSY511983:FTE511983 GCU511983:GDA511983 GMQ511983:GMW511983 GWM511983:GWS511983 HGI511983:HGO511983 HQE511983:HQK511983 IAA511983:IAG511983 IJW511983:IKC511983 ITS511983:ITY511983 JDO511983:JDU511983 JNK511983:JNQ511983 JXG511983:JXM511983 KHC511983:KHI511983 KQY511983:KRE511983 LAU511983:LBA511983 LKQ511983:LKW511983 LUM511983:LUS511983 MEI511983:MEO511983 MOE511983:MOK511983 MYA511983:MYG511983 NHW511983:NIC511983 NRS511983:NRY511983 OBO511983:OBU511983 OLK511983:OLQ511983 OVG511983:OVM511983 PFC511983:PFI511983 POY511983:PPE511983 PYU511983:PZA511983 QIQ511983:QIW511983 QSM511983:QSS511983 RCI511983:RCO511983 RME511983:RMK511983 RWA511983:RWG511983 SFW511983:SGC511983 SPS511983:SPY511983 SZO511983:SZU511983 TJK511983:TJQ511983 TTG511983:TTM511983 UDC511983:UDI511983 UMY511983:UNE511983 UWU511983:UXA511983 VGQ511983:VGW511983 VQM511983:VQS511983 WAI511983:WAO511983 WKE511983:WKK511983 WUA511983:WUG511983 UMY839633:UNE839633 HO577519:HU577519 RK577519:RQ577519 ABG577519:ABM577519 ALC577519:ALI577519 AUY577519:AVE577519 BEU577519:BFA577519 BOQ577519:BOW577519 BYM577519:BYS577519 CII577519:CIO577519 CSE577519:CSK577519 DCA577519:DCG577519 DLW577519:DMC577519 DVS577519:DVY577519 EFO577519:EFU577519 EPK577519:EPQ577519 EZG577519:EZM577519 FJC577519:FJI577519 FSY577519:FTE577519 GCU577519:GDA577519 GMQ577519:GMW577519 GWM577519:GWS577519 HGI577519:HGO577519 HQE577519:HQK577519 IAA577519:IAG577519 IJW577519:IKC577519 ITS577519:ITY577519 JDO577519:JDU577519 JNK577519:JNQ577519 JXG577519:JXM577519 KHC577519:KHI577519 KQY577519:KRE577519 LAU577519:LBA577519 LKQ577519:LKW577519 LUM577519:LUS577519 MEI577519:MEO577519 MOE577519:MOK577519 MYA577519:MYG577519 NHW577519:NIC577519 NRS577519:NRY577519 OBO577519:OBU577519 OLK577519:OLQ577519 OVG577519:OVM577519 PFC577519:PFI577519 POY577519:PPE577519 PYU577519:PZA577519 QIQ577519:QIW577519 QSM577519:QSS577519 RCI577519:RCO577519 RME577519:RMK577519 RWA577519:RWG577519 SFW577519:SGC577519 SPS577519:SPY577519 SZO577519:SZU577519 TJK577519:TJQ577519 TTG577519:TTM577519 UDC577519:UDI577519 UMY577519:UNE577519 UWU577519:UXA577519 VGQ577519:VGW577519 VQM577519:VQS577519 WAI577519:WAO577519 WKE577519:WKK577519 WUA577519:WUG577519 UWU839633:UXA839633 HO643055:HU643055 RK643055:RQ643055 ABG643055:ABM643055 ALC643055:ALI643055 AUY643055:AVE643055 BEU643055:BFA643055 BOQ643055:BOW643055 BYM643055:BYS643055 CII643055:CIO643055 CSE643055:CSK643055 DCA643055:DCG643055 DLW643055:DMC643055 DVS643055:DVY643055 EFO643055:EFU643055 EPK643055:EPQ643055 EZG643055:EZM643055 FJC643055:FJI643055 FSY643055:FTE643055 GCU643055:GDA643055 GMQ643055:GMW643055 GWM643055:GWS643055 HGI643055:HGO643055 HQE643055:HQK643055 IAA643055:IAG643055 IJW643055:IKC643055 ITS643055:ITY643055 JDO643055:JDU643055 JNK643055:JNQ643055 JXG643055:JXM643055 KHC643055:KHI643055 KQY643055:KRE643055 LAU643055:LBA643055 LKQ643055:LKW643055 LUM643055:LUS643055 MEI643055:MEO643055 MOE643055:MOK643055 MYA643055:MYG643055 NHW643055:NIC643055 NRS643055:NRY643055 OBO643055:OBU643055 OLK643055:OLQ643055 OVG643055:OVM643055 PFC643055:PFI643055 POY643055:PPE643055 PYU643055:PZA643055 QIQ643055:QIW643055 QSM643055:QSS643055 RCI643055:RCO643055 RME643055:RMK643055 RWA643055:RWG643055 SFW643055:SGC643055 SPS643055:SPY643055 SZO643055:SZU643055 TJK643055:TJQ643055 TTG643055:TTM643055 UDC643055:UDI643055 UMY643055:UNE643055 UWU643055:UXA643055 VGQ643055:VGW643055 VQM643055:VQS643055 WAI643055:WAO643055 WKE643055:WKK643055 WUA643055:WUG643055 VGQ839633:VGW839633 HO708591:HU708591 RK708591:RQ708591 ABG708591:ABM708591 ALC708591:ALI708591 AUY708591:AVE708591 BEU708591:BFA708591 BOQ708591:BOW708591 BYM708591:BYS708591 CII708591:CIO708591 CSE708591:CSK708591 DCA708591:DCG708591 DLW708591:DMC708591 DVS708591:DVY708591 EFO708591:EFU708591 EPK708591:EPQ708591 EZG708591:EZM708591 FJC708591:FJI708591 FSY708591:FTE708591 GCU708591:GDA708591 GMQ708591:GMW708591 GWM708591:GWS708591 HGI708591:HGO708591 HQE708591:HQK708591 IAA708591:IAG708591 IJW708591:IKC708591 ITS708591:ITY708591 JDO708591:JDU708591 JNK708591:JNQ708591 JXG708591:JXM708591 KHC708591:KHI708591 KQY708591:KRE708591 LAU708591:LBA708591 LKQ708591:LKW708591 LUM708591:LUS708591 MEI708591:MEO708591 MOE708591:MOK708591 MYA708591:MYG708591 NHW708591:NIC708591 NRS708591:NRY708591 OBO708591:OBU708591 OLK708591:OLQ708591 OVG708591:OVM708591 PFC708591:PFI708591 POY708591:PPE708591 PYU708591:PZA708591 QIQ708591:QIW708591 QSM708591:QSS708591 RCI708591:RCO708591 RME708591:RMK708591 RWA708591:RWG708591 SFW708591:SGC708591 SPS708591:SPY708591 SZO708591:SZU708591 TJK708591:TJQ708591 TTG708591:TTM708591 UDC708591:UDI708591 UMY708591:UNE708591 UWU708591:UXA708591 VGQ708591:VGW708591 VQM708591:VQS708591 WAI708591:WAO708591 WKE708591:WKK708591 WUA708591:WUG708591 VQM839633:VQS839633 HO774127:HU774127 RK774127:RQ774127 ABG774127:ABM774127 ALC774127:ALI774127 AUY774127:AVE774127 BEU774127:BFA774127 BOQ774127:BOW774127 BYM774127:BYS774127 CII774127:CIO774127 CSE774127:CSK774127 DCA774127:DCG774127 DLW774127:DMC774127 DVS774127:DVY774127 EFO774127:EFU774127 EPK774127:EPQ774127 EZG774127:EZM774127 FJC774127:FJI774127 FSY774127:FTE774127 GCU774127:GDA774127 GMQ774127:GMW774127 GWM774127:GWS774127 HGI774127:HGO774127 HQE774127:HQK774127 IAA774127:IAG774127 IJW774127:IKC774127 ITS774127:ITY774127 JDO774127:JDU774127 JNK774127:JNQ774127 JXG774127:JXM774127 KHC774127:KHI774127 KQY774127:KRE774127 LAU774127:LBA774127 LKQ774127:LKW774127 LUM774127:LUS774127 MEI774127:MEO774127 MOE774127:MOK774127 MYA774127:MYG774127 NHW774127:NIC774127 NRS774127:NRY774127 OBO774127:OBU774127 OLK774127:OLQ774127 OVG774127:OVM774127 PFC774127:PFI774127 POY774127:PPE774127 PYU774127:PZA774127 QIQ774127:QIW774127 QSM774127:QSS774127 RCI774127:RCO774127 RME774127:RMK774127 RWA774127:RWG774127 SFW774127:SGC774127 SPS774127:SPY774127 SZO774127:SZU774127 TJK774127:TJQ774127 TTG774127:TTM774127 UDC774127:UDI774127 UMY774127:UNE774127 UWU774127:UXA774127 VGQ774127:VGW774127 VQM774127:VQS774127 WAI774127:WAO774127 WKE774127:WKK774127 WUA774127:WUG774127 WAI839633:WAO839633 HO839663:HU839663 RK839663:RQ839663 ABG839663:ABM839663 ALC839663:ALI839663 AUY839663:AVE839663 BEU839663:BFA839663 BOQ839663:BOW839663 BYM839663:BYS839663 CII839663:CIO839663 CSE839663:CSK839663 DCA839663:DCG839663 DLW839663:DMC839663 DVS839663:DVY839663 EFO839663:EFU839663 EPK839663:EPQ839663 EZG839663:EZM839663 FJC839663:FJI839663 FSY839663:FTE839663 GCU839663:GDA839663 GMQ839663:GMW839663 GWM839663:GWS839663 HGI839663:HGO839663 HQE839663:HQK839663 IAA839663:IAG839663 IJW839663:IKC839663 ITS839663:ITY839663 JDO839663:JDU839663 JNK839663:JNQ839663 JXG839663:JXM839663 KHC839663:KHI839663 KQY839663:KRE839663 LAU839663:LBA839663 LKQ839663:LKW839663 LUM839663:LUS839663 MEI839663:MEO839663 MOE839663:MOK839663 MYA839663:MYG839663 NHW839663:NIC839663 NRS839663:NRY839663 OBO839663:OBU839663 OLK839663:OLQ839663 OVG839663:OVM839663 PFC839663:PFI839663 POY839663:PPE839663 PYU839663:PZA839663 QIQ839663:QIW839663 QSM839663:QSS839663 RCI839663:RCO839663 RME839663:RMK839663 RWA839663:RWG839663 SFW839663:SGC839663 SPS839663:SPY839663 SZO839663:SZU839663 TJK839663:TJQ839663 TTG839663:TTM839663 UDC839663:UDI839663 UMY839663:UNE839663 UWU839663:UXA839663 VGQ839663:VGW839663 VQM839663:VQS839663 WAI839663:WAO839663 WKE839663:WKK839663 WUA839663:WUG839663 WKE839633:WKK839633 HO905199:HU905199 RK905199:RQ905199 ABG905199:ABM905199 ALC905199:ALI905199 AUY905199:AVE905199 BEU905199:BFA905199 BOQ905199:BOW905199 BYM905199:BYS905199 CII905199:CIO905199 CSE905199:CSK905199 DCA905199:DCG905199 DLW905199:DMC905199 DVS905199:DVY905199 EFO905199:EFU905199 EPK905199:EPQ905199 EZG905199:EZM905199 FJC905199:FJI905199 FSY905199:FTE905199 GCU905199:GDA905199 GMQ905199:GMW905199 GWM905199:GWS905199 HGI905199:HGO905199 HQE905199:HQK905199 IAA905199:IAG905199 IJW905199:IKC905199 ITS905199:ITY905199 JDO905199:JDU905199 JNK905199:JNQ905199 JXG905199:JXM905199 KHC905199:KHI905199 KQY905199:KRE905199 LAU905199:LBA905199 LKQ905199:LKW905199 LUM905199:LUS905199 MEI905199:MEO905199 MOE905199:MOK905199 MYA905199:MYG905199 NHW905199:NIC905199 NRS905199:NRY905199 OBO905199:OBU905199 OLK905199:OLQ905199 OVG905199:OVM905199 PFC905199:PFI905199 POY905199:PPE905199 PYU905199:PZA905199 QIQ905199:QIW905199 QSM905199:QSS905199 RCI905199:RCO905199 RME905199:RMK905199 RWA905199:RWG905199 SFW905199:SGC905199 SPS905199:SPY905199 SZO905199:SZU905199 TJK905199:TJQ905199 TTG905199:TTM905199 UDC905199:UDI905199 UMY905199:UNE905199 UWU905199:UXA905199 VGQ905199:VGW905199 VQM905199:VQS905199 WAI905199:WAO905199 WKE905199:WKK905199 WUA905199:WUG905199 WUA839633:WUG839633 HO970735:HU970735 RK970735:RQ970735 ABG970735:ABM970735 ALC970735:ALI970735 AUY970735:AVE970735 BEU970735:BFA970735 BOQ970735:BOW970735 BYM970735:BYS970735 CII970735:CIO970735 CSE970735:CSK970735 DCA970735:DCG970735 DLW970735:DMC970735 DVS970735:DVY970735 EFO970735:EFU970735 EPK970735:EPQ970735 EZG970735:EZM970735 FJC970735:FJI970735 FSY970735:FTE970735 GCU970735:GDA970735 GMQ970735:GMW970735 GWM970735:GWS970735 HGI970735:HGO970735 HQE970735:HQK970735 IAA970735:IAG970735 IJW970735:IKC970735 ITS970735:ITY970735 JDO970735:JDU970735 JNK970735:JNQ970735 JXG970735:JXM970735 KHC970735:KHI970735 KQY970735:KRE970735 LAU970735:LBA970735 LKQ970735:LKW970735 LUM970735:LUS970735 MEI970735:MEO970735 MOE970735:MOK970735 MYA970735:MYG970735 NHW970735:NIC970735 NRS970735:NRY970735 OBO970735:OBU970735 OLK970735:OLQ970735 OVG970735:OVM970735 PFC970735:PFI970735 POY970735:PPE970735 PYU970735:PZA970735 QIQ970735:QIW970735 QSM970735:QSS970735 RCI970735:RCO970735 RME970735:RMK970735 RWA970735:RWG970735 SFW970735:SGC970735 SPS970735:SPY970735 SZO970735:SZU970735 TJK970735:TJQ970735 TTG970735:TTM970735 UDC970735:UDI970735 UMY970735:UNE970735 UWU970735:UXA970735 VGQ970735:VGW970735 VQM970735:VQS970735 WAI970735:WAO970735 WKE970735:WKK970735 WUA970735:WUG970735 WKE970705:WKK970705 HO905169:HU905169 HN53229:HU53230 RJ53229:RQ53230 ABF53229:ABM53230 ALB53229:ALI53230 AUX53229:AVE53230 BET53229:BFA53230 BOP53229:BOW53230 BYL53229:BYS53230 CIH53229:CIO53230 CSD53229:CSK53230 DBZ53229:DCG53230 DLV53229:DMC53230 DVR53229:DVY53230 EFN53229:EFU53230 EPJ53229:EPQ53230 EZF53229:EZM53230 FJB53229:FJI53230 FSX53229:FTE53230 GCT53229:GDA53230 GMP53229:GMW53230 GWL53229:GWS53230 HGH53229:HGO53230 HQD53229:HQK53230 HZZ53229:IAG53230 IJV53229:IKC53230 ITR53229:ITY53230 JDN53229:JDU53230 JNJ53229:JNQ53230 JXF53229:JXM53230 KHB53229:KHI53230 KQX53229:KRE53230 LAT53229:LBA53230 LKP53229:LKW53230 LUL53229:LUS53230 MEH53229:MEO53230 MOD53229:MOK53230 MXZ53229:MYG53230 NHV53229:NIC53230 NRR53229:NRY53230 OBN53229:OBU53230 OLJ53229:OLQ53230 OVF53229:OVM53230 PFB53229:PFI53230 POX53229:PPE53230 PYT53229:PZA53230 QIP53229:QIW53230 QSL53229:QSS53230 RCH53229:RCO53230 RMD53229:RMK53230 RVZ53229:RWG53230 SFV53229:SGC53230 SPR53229:SPY53230 SZN53229:SZU53230 TJJ53229:TJQ53230 TTF53229:TTM53230 UDB53229:UDI53230 UMX53229:UNE53230 UWT53229:UXA53230 VGP53229:VGW53230 VQL53229:VQS53230 WAH53229:WAO53230 WKD53229:WKK53230 WTZ53229:WUG53230 RK905169:RQ905169 HN118765:HU118766 RJ118765:RQ118766 ABF118765:ABM118766 ALB118765:ALI118766 AUX118765:AVE118766 BET118765:BFA118766 BOP118765:BOW118766 BYL118765:BYS118766 CIH118765:CIO118766 CSD118765:CSK118766 DBZ118765:DCG118766 DLV118765:DMC118766 DVR118765:DVY118766 EFN118765:EFU118766 EPJ118765:EPQ118766 EZF118765:EZM118766 FJB118765:FJI118766 FSX118765:FTE118766 GCT118765:GDA118766 GMP118765:GMW118766 GWL118765:GWS118766 HGH118765:HGO118766 HQD118765:HQK118766 HZZ118765:IAG118766 IJV118765:IKC118766 ITR118765:ITY118766 JDN118765:JDU118766 JNJ118765:JNQ118766 JXF118765:JXM118766 KHB118765:KHI118766 KQX118765:KRE118766 LAT118765:LBA118766 LKP118765:LKW118766 LUL118765:LUS118766 MEH118765:MEO118766 MOD118765:MOK118766 MXZ118765:MYG118766 NHV118765:NIC118766 NRR118765:NRY118766 OBN118765:OBU118766 OLJ118765:OLQ118766 OVF118765:OVM118766 PFB118765:PFI118766 POX118765:PPE118766 PYT118765:PZA118766 QIP118765:QIW118766 QSL118765:QSS118766 RCH118765:RCO118766 RMD118765:RMK118766 RVZ118765:RWG118766 SFV118765:SGC118766 SPR118765:SPY118766 SZN118765:SZU118766 TJJ118765:TJQ118766 TTF118765:TTM118766 UDB118765:UDI118766 UMX118765:UNE118766 UWT118765:UXA118766 VGP118765:VGW118766 VQL118765:VQS118766 WAH118765:WAO118766 WKD118765:WKK118766 WTZ118765:WUG118766 ABG905169:ABM905169 HN184301:HU184302 RJ184301:RQ184302 ABF184301:ABM184302 ALB184301:ALI184302 AUX184301:AVE184302 BET184301:BFA184302 BOP184301:BOW184302 BYL184301:BYS184302 CIH184301:CIO184302 CSD184301:CSK184302 DBZ184301:DCG184302 DLV184301:DMC184302 DVR184301:DVY184302 EFN184301:EFU184302 EPJ184301:EPQ184302 EZF184301:EZM184302 FJB184301:FJI184302 FSX184301:FTE184302 GCT184301:GDA184302 GMP184301:GMW184302 GWL184301:GWS184302 HGH184301:HGO184302 HQD184301:HQK184302 HZZ184301:IAG184302 IJV184301:IKC184302 ITR184301:ITY184302 JDN184301:JDU184302 JNJ184301:JNQ184302 JXF184301:JXM184302 KHB184301:KHI184302 KQX184301:KRE184302 LAT184301:LBA184302 LKP184301:LKW184302 LUL184301:LUS184302 MEH184301:MEO184302 MOD184301:MOK184302 MXZ184301:MYG184302 NHV184301:NIC184302 NRR184301:NRY184302 OBN184301:OBU184302 OLJ184301:OLQ184302 OVF184301:OVM184302 PFB184301:PFI184302 POX184301:PPE184302 PYT184301:PZA184302 QIP184301:QIW184302 QSL184301:QSS184302 RCH184301:RCO184302 RMD184301:RMK184302 RVZ184301:RWG184302 SFV184301:SGC184302 SPR184301:SPY184302 SZN184301:SZU184302 TJJ184301:TJQ184302 TTF184301:TTM184302 UDB184301:UDI184302 UMX184301:UNE184302 UWT184301:UXA184302 VGP184301:VGW184302 VQL184301:VQS184302 WAH184301:WAO184302 WKD184301:WKK184302 WTZ184301:WUG184302 ALC905169:ALI905169 HN249837:HU249838 RJ249837:RQ249838 ABF249837:ABM249838 ALB249837:ALI249838 AUX249837:AVE249838 BET249837:BFA249838 BOP249837:BOW249838 BYL249837:BYS249838 CIH249837:CIO249838 CSD249837:CSK249838 DBZ249837:DCG249838 DLV249837:DMC249838 DVR249837:DVY249838 EFN249837:EFU249838 EPJ249837:EPQ249838 EZF249837:EZM249838 FJB249837:FJI249838 FSX249837:FTE249838 GCT249837:GDA249838 GMP249837:GMW249838 GWL249837:GWS249838 HGH249837:HGO249838 HQD249837:HQK249838 HZZ249837:IAG249838 IJV249837:IKC249838 ITR249837:ITY249838 JDN249837:JDU249838 JNJ249837:JNQ249838 JXF249837:JXM249838 KHB249837:KHI249838 KQX249837:KRE249838 LAT249837:LBA249838 LKP249837:LKW249838 LUL249837:LUS249838 MEH249837:MEO249838 MOD249837:MOK249838 MXZ249837:MYG249838 NHV249837:NIC249838 NRR249837:NRY249838 OBN249837:OBU249838 OLJ249837:OLQ249838 OVF249837:OVM249838 PFB249837:PFI249838 POX249837:PPE249838 PYT249837:PZA249838 QIP249837:QIW249838 QSL249837:QSS249838 RCH249837:RCO249838 RMD249837:RMK249838 RVZ249837:RWG249838 SFV249837:SGC249838 SPR249837:SPY249838 SZN249837:SZU249838 TJJ249837:TJQ249838 TTF249837:TTM249838 UDB249837:UDI249838 UMX249837:UNE249838 UWT249837:UXA249838 VGP249837:VGW249838 VQL249837:VQS249838 WAH249837:WAO249838 WKD249837:WKK249838 WTZ249837:WUG249838 AUY905169:AVE905169 HN315373:HU315374 RJ315373:RQ315374 ABF315373:ABM315374 ALB315373:ALI315374 AUX315373:AVE315374 BET315373:BFA315374 BOP315373:BOW315374 BYL315373:BYS315374 CIH315373:CIO315374 CSD315373:CSK315374 DBZ315373:DCG315374 DLV315373:DMC315374 DVR315373:DVY315374 EFN315373:EFU315374 EPJ315373:EPQ315374 EZF315373:EZM315374 FJB315373:FJI315374 FSX315373:FTE315374 GCT315373:GDA315374 GMP315373:GMW315374 GWL315373:GWS315374 HGH315373:HGO315374 HQD315373:HQK315374 HZZ315373:IAG315374 IJV315373:IKC315374 ITR315373:ITY315374 JDN315373:JDU315374 JNJ315373:JNQ315374 JXF315373:JXM315374 KHB315373:KHI315374 KQX315373:KRE315374 LAT315373:LBA315374 LKP315373:LKW315374 LUL315373:LUS315374 MEH315373:MEO315374 MOD315373:MOK315374 MXZ315373:MYG315374 NHV315373:NIC315374 NRR315373:NRY315374 OBN315373:OBU315374 OLJ315373:OLQ315374 OVF315373:OVM315374 PFB315373:PFI315374 POX315373:PPE315374 PYT315373:PZA315374 QIP315373:QIW315374 QSL315373:QSS315374 RCH315373:RCO315374 RMD315373:RMK315374 RVZ315373:RWG315374 SFV315373:SGC315374 SPR315373:SPY315374 SZN315373:SZU315374 TJJ315373:TJQ315374 TTF315373:TTM315374 UDB315373:UDI315374 UMX315373:UNE315374 UWT315373:UXA315374 VGP315373:VGW315374 VQL315373:VQS315374 WAH315373:WAO315374 WKD315373:WKK315374 WTZ315373:WUG315374 BEU905169:BFA905169 HN380909:HU380910 RJ380909:RQ380910 ABF380909:ABM380910 ALB380909:ALI380910 AUX380909:AVE380910 BET380909:BFA380910 BOP380909:BOW380910 BYL380909:BYS380910 CIH380909:CIO380910 CSD380909:CSK380910 DBZ380909:DCG380910 DLV380909:DMC380910 DVR380909:DVY380910 EFN380909:EFU380910 EPJ380909:EPQ380910 EZF380909:EZM380910 FJB380909:FJI380910 FSX380909:FTE380910 GCT380909:GDA380910 GMP380909:GMW380910 GWL380909:GWS380910 HGH380909:HGO380910 HQD380909:HQK380910 HZZ380909:IAG380910 IJV380909:IKC380910 ITR380909:ITY380910 JDN380909:JDU380910 JNJ380909:JNQ380910 JXF380909:JXM380910 KHB380909:KHI380910 KQX380909:KRE380910 LAT380909:LBA380910 LKP380909:LKW380910 LUL380909:LUS380910 MEH380909:MEO380910 MOD380909:MOK380910 MXZ380909:MYG380910 NHV380909:NIC380910 NRR380909:NRY380910 OBN380909:OBU380910 OLJ380909:OLQ380910 OVF380909:OVM380910 PFB380909:PFI380910 POX380909:PPE380910 PYT380909:PZA380910 QIP380909:QIW380910 QSL380909:QSS380910 RCH380909:RCO380910 RMD380909:RMK380910 RVZ380909:RWG380910 SFV380909:SGC380910 SPR380909:SPY380910 SZN380909:SZU380910 TJJ380909:TJQ380910 TTF380909:TTM380910 UDB380909:UDI380910 UMX380909:UNE380910 UWT380909:UXA380910 VGP380909:VGW380910 VQL380909:VQS380910 WAH380909:WAO380910 WKD380909:WKK380910 WTZ380909:WUG380910 BOQ905169:BOW905169 HN446445:HU446446 RJ446445:RQ446446 ABF446445:ABM446446 ALB446445:ALI446446 AUX446445:AVE446446 BET446445:BFA446446 BOP446445:BOW446446 BYL446445:BYS446446 CIH446445:CIO446446 CSD446445:CSK446446 DBZ446445:DCG446446 DLV446445:DMC446446 DVR446445:DVY446446 EFN446445:EFU446446 EPJ446445:EPQ446446 EZF446445:EZM446446 FJB446445:FJI446446 FSX446445:FTE446446 GCT446445:GDA446446 GMP446445:GMW446446 GWL446445:GWS446446 HGH446445:HGO446446 HQD446445:HQK446446 HZZ446445:IAG446446 IJV446445:IKC446446 ITR446445:ITY446446 JDN446445:JDU446446 JNJ446445:JNQ446446 JXF446445:JXM446446 KHB446445:KHI446446 KQX446445:KRE446446 LAT446445:LBA446446 LKP446445:LKW446446 LUL446445:LUS446446 MEH446445:MEO446446 MOD446445:MOK446446 MXZ446445:MYG446446 NHV446445:NIC446446 NRR446445:NRY446446 OBN446445:OBU446446 OLJ446445:OLQ446446 OVF446445:OVM446446 PFB446445:PFI446446 POX446445:PPE446446 PYT446445:PZA446446 QIP446445:QIW446446 QSL446445:QSS446446 RCH446445:RCO446446 RMD446445:RMK446446 RVZ446445:RWG446446 SFV446445:SGC446446 SPR446445:SPY446446 SZN446445:SZU446446 TJJ446445:TJQ446446 TTF446445:TTM446446 UDB446445:UDI446446 UMX446445:UNE446446 UWT446445:UXA446446 VGP446445:VGW446446 VQL446445:VQS446446 WAH446445:WAO446446 WKD446445:WKK446446 WTZ446445:WUG446446 BYM905169:BYS905169 HN511981:HU511982 RJ511981:RQ511982 ABF511981:ABM511982 ALB511981:ALI511982 AUX511981:AVE511982 BET511981:BFA511982 BOP511981:BOW511982 BYL511981:BYS511982 CIH511981:CIO511982 CSD511981:CSK511982 DBZ511981:DCG511982 DLV511981:DMC511982 DVR511981:DVY511982 EFN511981:EFU511982 EPJ511981:EPQ511982 EZF511981:EZM511982 FJB511981:FJI511982 FSX511981:FTE511982 GCT511981:GDA511982 GMP511981:GMW511982 GWL511981:GWS511982 HGH511981:HGO511982 HQD511981:HQK511982 HZZ511981:IAG511982 IJV511981:IKC511982 ITR511981:ITY511982 JDN511981:JDU511982 JNJ511981:JNQ511982 JXF511981:JXM511982 KHB511981:KHI511982 KQX511981:KRE511982 LAT511981:LBA511982 LKP511981:LKW511982 LUL511981:LUS511982 MEH511981:MEO511982 MOD511981:MOK511982 MXZ511981:MYG511982 NHV511981:NIC511982 NRR511981:NRY511982 OBN511981:OBU511982 OLJ511981:OLQ511982 OVF511981:OVM511982 PFB511981:PFI511982 POX511981:PPE511982 PYT511981:PZA511982 QIP511981:QIW511982 QSL511981:QSS511982 RCH511981:RCO511982 RMD511981:RMK511982 RVZ511981:RWG511982 SFV511981:SGC511982 SPR511981:SPY511982 SZN511981:SZU511982 TJJ511981:TJQ511982 TTF511981:TTM511982 UDB511981:UDI511982 UMX511981:UNE511982 UWT511981:UXA511982 VGP511981:VGW511982 VQL511981:VQS511982 WAH511981:WAO511982 WKD511981:WKK511982 WTZ511981:WUG511982 CII905169:CIO905169 HN577517:HU577518 RJ577517:RQ577518 ABF577517:ABM577518 ALB577517:ALI577518 AUX577517:AVE577518 BET577517:BFA577518 BOP577517:BOW577518 BYL577517:BYS577518 CIH577517:CIO577518 CSD577517:CSK577518 DBZ577517:DCG577518 DLV577517:DMC577518 DVR577517:DVY577518 EFN577517:EFU577518 EPJ577517:EPQ577518 EZF577517:EZM577518 FJB577517:FJI577518 FSX577517:FTE577518 GCT577517:GDA577518 GMP577517:GMW577518 GWL577517:GWS577518 HGH577517:HGO577518 HQD577517:HQK577518 HZZ577517:IAG577518 IJV577517:IKC577518 ITR577517:ITY577518 JDN577517:JDU577518 JNJ577517:JNQ577518 JXF577517:JXM577518 KHB577517:KHI577518 KQX577517:KRE577518 LAT577517:LBA577518 LKP577517:LKW577518 LUL577517:LUS577518 MEH577517:MEO577518 MOD577517:MOK577518 MXZ577517:MYG577518 NHV577517:NIC577518 NRR577517:NRY577518 OBN577517:OBU577518 OLJ577517:OLQ577518 OVF577517:OVM577518 PFB577517:PFI577518 POX577517:PPE577518 PYT577517:PZA577518 QIP577517:QIW577518 QSL577517:QSS577518 RCH577517:RCO577518 RMD577517:RMK577518 RVZ577517:RWG577518 SFV577517:SGC577518 SPR577517:SPY577518 SZN577517:SZU577518 TJJ577517:TJQ577518 TTF577517:TTM577518 UDB577517:UDI577518 UMX577517:UNE577518 UWT577517:UXA577518 VGP577517:VGW577518 VQL577517:VQS577518 WAH577517:WAO577518 WKD577517:WKK577518 WTZ577517:WUG577518 CSE905169:CSK905169 HN643053:HU643054 RJ643053:RQ643054 ABF643053:ABM643054 ALB643053:ALI643054 AUX643053:AVE643054 BET643053:BFA643054 BOP643053:BOW643054 BYL643053:BYS643054 CIH643053:CIO643054 CSD643053:CSK643054 DBZ643053:DCG643054 DLV643053:DMC643054 DVR643053:DVY643054 EFN643053:EFU643054 EPJ643053:EPQ643054 EZF643053:EZM643054 FJB643053:FJI643054 FSX643053:FTE643054 GCT643053:GDA643054 GMP643053:GMW643054 GWL643053:GWS643054 HGH643053:HGO643054 HQD643053:HQK643054 HZZ643053:IAG643054 IJV643053:IKC643054 ITR643053:ITY643054 JDN643053:JDU643054 JNJ643053:JNQ643054 JXF643053:JXM643054 KHB643053:KHI643054 KQX643053:KRE643054 LAT643053:LBA643054 LKP643053:LKW643054 LUL643053:LUS643054 MEH643053:MEO643054 MOD643053:MOK643054 MXZ643053:MYG643054 NHV643053:NIC643054 NRR643053:NRY643054 OBN643053:OBU643054 OLJ643053:OLQ643054 OVF643053:OVM643054 PFB643053:PFI643054 POX643053:PPE643054 PYT643053:PZA643054 QIP643053:QIW643054 QSL643053:QSS643054 RCH643053:RCO643054 RMD643053:RMK643054 RVZ643053:RWG643054 SFV643053:SGC643054 SPR643053:SPY643054 SZN643053:SZU643054 TJJ643053:TJQ643054 TTF643053:TTM643054 UDB643053:UDI643054 UMX643053:UNE643054 UWT643053:UXA643054 VGP643053:VGW643054 VQL643053:VQS643054 WAH643053:WAO643054 WKD643053:WKK643054 WTZ643053:WUG643054 DCA905169:DCG905169 HN708589:HU708590 RJ708589:RQ708590 ABF708589:ABM708590 ALB708589:ALI708590 AUX708589:AVE708590 BET708589:BFA708590 BOP708589:BOW708590 BYL708589:BYS708590 CIH708589:CIO708590 CSD708589:CSK708590 DBZ708589:DCG708590 DLV708589:DMC708590 DVR708589:DVY708590 EFN708589:EFU708590 EPJ708589:EPQ708590 EZF708589:EZM708590 FJB708589:FJI708590 FSX708589:FTE708590 GCT708589:GDA708590 GMP708589:GMW708590 GWL708589:GWS708590 HGH708589:HGO708590 HQD708589:HQK708590 HZZ708589:IAG708590 IJV708589:IKC708590 ITR708589:ITY708590 JDN708589:JDU708590 JNJ708589:JNQ708590 JXF708589:JXM708590 KHB708589:KHI708590 KQX708589:KRE708590 LAT708589:LBA708590 LKP708589:LKW708590 LUL708589:LUS708590 MEH708589:MEO708590 MOD708589:MOK708590 MXZ708589:MYG708590 NHV708589:NIC708590 NRR708589:NRY708590 OBN708589:OBU708590 OLJ708589:OLQ708590 OVF708589:OVM708590 PFB708589:PFI708590 POX708589:PPE708590 PYT708589:PZA708590 QIP708589:QIW708590 QSL708589:QSS708590 RCH708589:RCO708590 RMD708589:RMK708590 RVZ708589:RWG708590 SFV708589:SGC708590 SPR708589:SPY708590 SZN708589:SZU708590 TJJ708589:TJQ708590 TTF708589:TTM708590 UDB708589:UDI708590 UMX708589:UNE708590 UWT708589:UXA708590 VGP708589:VGW708590 VQL708589:VQS708590 WAH708589:WAO708590 WKD708589:WKK708590 WTZ708589:WUG708590 DLW905169:DMC905169 HN774125:HU774126 RJ774125:RQ774126 ABF774125:ABM774126 ALB774125:ALI774126 AUX774125:AVE774126 BET774125:BFA774126 BOP774125:BOW774126 BYL774125:BYS774126 CIH774125:CIO774126 CSD774125:CSK774126 DBZ774125:DCG774126 DLV774125:DMC774126 DVR774125:DVY774126 EFN774125:EFU774126 EPJ774125:EPQ774126 EZF774125:EZM774126 FJB774125:FJI774126 FSX774125:FTE774126 GCT774125:GDA774126 GMP774125:GMW774126 GWL774125:GWS774126 HGH774125:HGO774126 HQD774125:HQK774126 HZZ774125:IAG774126 IJV774125:IKC774126 ITR774125:ITY774126 JDN774125:JDU774126 JNJ774125:JNQ774126 JXF774125:JXM774126 KHB774125:KHI774126 KQX774125:KRE774126 LAT774125:LBA774126 LKP774125:LKW774126 LUL774125:LUS774126 MEH774125:MEO774126 MOD774125:MOK774126 MXZ774125:MYG774126 NHV774125:NIC774126 NRR774125:NRY774126 OBN774125:OBU774126 OLJ774125:OLQ774126 OVF774125:OVM774126 PFB774125:PFI774126 POX774125:PPE774126 PYT774125:PZA774126 QIP774125:QIW774126 QSL774125:QSS774126 RCH774125:RCO774126 RMD774125:RMK774126 RVZ774125:RWG774126 SFV774125:SGC774126 SPR774125:SPY774126 SZN774125:SZU774126 TJJ774125:TJQ774126 TTF774125:TTM774126 UDB774125:UDI774126 UMX774125:UNE774126 UWT774125:UXA774126 VGP774125:VGW774126 VQL774125:VQS774126 WAH774125:WAO774126 WKD774125:WKK774126 WTZ774125:WUG774126 DVS905169:DVY905169 HN839661:HU839662 RJ839661:RQ839662 ABF839661:ABM839662 ALB839661:ALI839662 AUX839661:AVE839662 BET839661:BFA839662 BOP839661:BOW839662 BYL839661:BYS839662 CIH839661:CIO839662 CSD839661:CSK839662 DBZ839661:DCG839662 DLV839661:DMC839662 DVR839661:DVY839662 EFN839661:EFU839662 EPJ839661:EPQ839662 EZF839661:EZM839662 FJB839661:FJI839662 FSX839661:FTE839662 GCT839661:GDA839662 GMP839661:GMW839662 GWL839661:GWS839662 HGH839661:HGO839662 HQD839661:HQK839662 HZZ839661:IAG839662 IJV839661:IKC839662 ITR839661:ITY839662 JDN839661:JDU839662 JNJ839661:JNQ839662 JXF839661:JXM839662 KHB839661:KHI839662 KQX839661:KRE839662 LAT839661:LBA839662 LKP839661:LKW839662 LUL839661:LUS839662 MEH839661:MEO839662 MOD839661:MOK839662 MXZ839661:MYG839662 NHV839661:NIC839662 NRR839661:NRY839662 OBN839661:OBU839662 OLJ839661:OLQ839662 OVF839661:OVM839662 PFB839661:PFI839662 POX839661:PPE839662 PYT839661:PZA839662 QIP839661:QIW839662 QSL839661:QSS839662 RCH839661:RCO839662 RMD839661:RMK839662 RVZ839661:RWG839662 SFV839661:SGC839662 SPR839661:SPY839662 SZN839661:SZU839662 TJJ839661:TJQ839662 TTF839661:TTM839662 UDB839661:UDI839662 UMX839661:UNE839662 UWT839661:UXA839662 VGP839661:VGW839662 VQL839661:VQS839662 WAH839661:WAO839662 WKD839661:WKK839662 WTZ839661:WUG839662 EFO905169:EFU905169 HN905197:HU905198 RJ905197:RQ905198 ABF905197:ABM905198 ALB905197:ALI905198 AUX905197:AVE905198 BET905197:BFA905198 BOP905197:BOW905198 BYL905197:BYS905198 CIH905197:CIO905198 CSD905197:CSK905198 DBZ905197:DCG905198 DLV905197:DMC905198 DVR905197:DVY905198 EFN905197:EFU905198 EPJ905197:EPQ905198 EZF905197:EZM905198 FJB905197:FJI905198 FSX905197:FTE905198 GCT905197:GDA905198 GMP905197:GMW905198 GWL905197:GWS905198 HGH905197:HGO905198 HQD905197:HQK905198 HZZ905197:IAG905198 IJV905197:IKC905198 ITR905197:ITY905198 JDN905197:JDU905198 JNJ905197:JNQ905198 JXF905197:JXM905198 KHB905197:KHI905198 KQX905197:KRE905198 LAT905197:LBA905198 LKP905197:LKW905198 LUL905197:LUS905198 MEH905197:MEO905198 MOD905197:MOK905198 MXZ905197:MYG905198 NHV905197:NIC905198 NRR905197:NRY905198 OBN905197:OBU905198 OLJ905197:OLQ905198 OVF905197:OVM905198 PFB905197:PFI905198 POX905197:PPE905198 PYT905197:PZA905198 QIP905197:QIW905198 QSL905197:QSS905198 RCH905197:RCO905198 RMD905197:RMK905198 RVZ905197:RWG905198 SFV905197:SGC905198 SPR905197:SPY905198 SZN905197:SZU905198 TJJ905197:TJQ905198 TTF905197:TTM905198 UDB905197:UDI905198 UMX905197:UNE905198 UWT905197:UXA905198 VGP905197:VGW905198 VQL905197:VQS905198 WAH905197:WAO905198 WKD905197:WKK905198 WTZ905197:WUG905198 EPK905169:EPQ905169 HN970733:HU970734 RJ970733:RQ970734 ABF970733:ABM970734 ALB970733:ALI970734 AUX970733:AVE970734 BET970733:BFA970734 BOP970733:BOW970734 BYL970733:BYS970734 CIH970733:CIO970734 CSD970733:CSK970734 DBZ970733:DCG970734 DLV970733:DMC970734 DVR970733:DVY970734 EFN970733:EFU970734 EPJ970733:EPQ970734 EZF970733:EZM970734 FJB970733:FJI970734 FSX970733:FTE970734 GCT970733:GDA970734 GMP970733:GMW970734 GWL970733:GWS970734 HGH970733:HGO970734 HQD970733:HQK970734 HZZ970733:IAG970734 IJV970733:IKC970734 ITR970733:ITY970734 JDN970733:JDU970734 JNJ970733:JNQ970734 JXF970733:JXM970734 KHB970733:KHI970734 KQX970733:KRE970734 LAT970733:LBA970734 LKP970733:LKW970734 LUL970733:LUS970734 MEH970733:MEO970734 MOD970733:MOK970734 MXZ970733:MYG970734 NHV970733:NIC970734 NRR970733:NRY970734 OBN970733:OBU970734 OLJ970733:OLQ970734 OVF970733:OVM970734 PFB970733:PFI970734 POX970733:PPE970734 PYT970733:PZA970734 QIP970733:QIW970734 QSL970733:QSS970734 RCH970733:RCO970734 RMD970733:RMK970734 RVZ970733:RWG970734 SFV970733:SGC970734 SPR970733:SPY970734 SZN970733:SZU970734 TJJ970733:TJQ970734 TTF970733:TTM970734 UDB970733:UDI970734 UMX970733:UNE970734 UWT970733:UXA970734 VGP970733:VGW970734 VQL970733:VQS970734 WAH970733:WAO970734 WKD970733:WKK970734 WTZ970733:WUG970734 EZG905169:EZM905169 FJC905169:FJI905169 HO53316:HU53316 RK53316:RQ53316 ABG53316:ABM53316 ALC53316:ALI53316 AUY53316:AVE53316 BEU53316:BFA53316 BOQ53316:BOW53316 BYM53316:BYS53316 CII53316:CIO53316 CSE53316:CSK53316 DCA53316:DCG53316 DLW53316:DMC53316 DVS53316:DVY53316 EFO53316:EFU53316 EPK53316:EPQ53316 EZG53316:EZM53316 FJC53316:FJI53316 FSY53316:FTE53316 GCU53316:GDA53316 GMQ53316:GMW53316 GWM53316:GWS53316 HGI53316:HGO53316 HQE53316:HQK53316 IAA53316:IAG53316 IJW53316:IKC53316 ITS53316:ITY53316 JDO53316:JDU53316 JNK53316:JNQ53316 JXG53316:JXM53316 KHC53316:KHI53316 KQY53316:KRE53316 LAU53316:LBA53316 LKQ53316:LKW53316 LUM53316:LUS53316 MEI53316:MEO53316 MOE53316:MOK53316 MYA53316:MYG53316 NHW53316:NIC53316 NRS53316:NRY53316 OBO53316:OBU53316 OLK53316:OLQ53316 OVG53316:OVM53316 PFC53316:PFI53316 POY53316:PPE53316 PYU53316:PZA53316 QIQ53316:QIW53316 QSM53316:QSS53316 RCI53316:RCO53316 RME53316:RMK53316 RWA53316:RWG53316 SFW53316:SGC53316 SPS53316:SPY53316 SZO53316:SZU53316 TJK53316:TJQ53316 TTG53316:TTM53316 UDC53316:UDI53316 UMY53316:UNE53316 UWU53316:UXA53316 VGQ53316:VGW53316 VQM53316:VQS53316 WAI53316:WAO53316 WKE53316:WKK53316 WUA53316:WUG53316 FSY905169:FTE905169 HO118852:HU118852 RK118852:RQ118852 ABG118852:ABM118852 ALC118852:ALI118852 AUY118852:AVE118852 BEU118852:BFA118852 BOQ118852:BOW118852 BYM118852:BYS118852 CII118852:CIO118852 CSE118852:CSK118852 DCA118852:DCG118852 DLW118852:DMC118852 DVS118852:DVY118852 EFO118852:EFU118852 EPK118852:EPQ118852 EZG118852:EZM118852 FJC118852:FJI118852 FSY118852:FTE118852 GCU118852:GDA118852 GMQ118852:GMW118852 GWM118852:GWS118852 HGI118852:HGO118852 HQE118852:HQK118852 IAA118852:IAG118852 IJW118852:IKC118852 ITS118852:ITY118852 JDO118852:JDU118852 JNK118852:JNQ118852 JXG118852:JXM118852 KHC118852:KHI118852 KQY118852:KRE118852 LAU118852:LBA118852 LKQ118852:LKW118852 LUM118852:LUS118852 MEI118852:MEO118852 MOE118852:MOK118852 MYA118852:MYG118852 NHW118852:NIC118852 NRS118852:NRY118852 OBO118852:OBU118852 OLK118852:OLQ118852 OVG118852:OVM118852 PFC118852:PFI118852 POY118852:PPE118852 PYU118852:PZA118852 QIQ118852:QIW118852 QSM118852:QSS118852 RCI118852:RCO118852 RME118852:RMK118852 RWA118852:RWG118852 SFW118852:SGC118852 SPS118852:SPY118852 SZO118852:SZU118852 TJK118852:TJQ118852 TTG118852:TTM118852 UDC118852:UDI118852 UMY118852:UNE118852 UWU118852:UXA118852 VGQ118852:VGW118852 VQM118852:VQS118852 WAI118852:WAO118852 WKE118852:WKK118852 WUA118852:WUG118852 GCU905169:GDA905169 HO184388:HU184388 RK184388:RQ184388 ABG184388:ABM184388 ALC184388:ALI184388 AUY184388:AVE184388 BEU184388:BFA184388 BOQ184388:BOW184388 BYM184388:BYS184388 CII184388:CIO184388 CSE184388:CSK184388 DCA184388:DCG184388 DLW184388:DMC184388 DVS184388:DVY184388 EFO184388:EFU184388 EPK184388:EPQ184388 EZG184388:EZM184388 FJC184388:FJI184388 FSY184388:FTE184388 GCU184388:GDA184388 GMQ184388:GMW184388 GWM184388:GWS184388 HGI184388:HGO184388 HQE184388:HQK184388 IAA184388:IAG184388 IJW184388:IKC184388 ITS184388:ITY184388 JDO184388:JDU184388 JNK184388:JNQ184388 JXG184388:JXM184388 KHC184388:KHI184388 KQY184388:KRE184388 LAU184388:LBA184388 LKQ184388:LKW184388 LUM184388:LUS184388 MEI184388:MEO184388 MOE184388:MOK184388 MYA184388:MYG184388 NHW184388:NIC184388 NRS184388:NRY184388 OBO184388:OBU184388 OLK184388:OLQ184388 OVG184388:OVM184388 PFC184388:PFI184388 POY184388:PPE184388 PYU184388:PZA184388 QIQ184388:QIW184388 QSM184388:QSS184388 RCI184388:RCO184388 RME184388:RMK184388 RWA184388:RWG184388 SFW184388:SGC184388 SPS184388:SPY184388 SZO184388:SZU184388 TJK184388:TJQ184388 TTG184388:TTM184388 UDC184388:UDI184388 UMY184388:UNE184388 UWU184388:UXA184388 VGQ184388:VGW184388 VQM184388:VQS184388 WAI184388:WAO184388 WKE184388:WKK184388 WUA184388:WUG184388 GMQ905169:GMW905169 HO249924:HU249924 RK249924:RQ249924 ABG249924:ABM249924 ALC249924:ALI249924 AUY249924:AVE249924 BEU249924:BFA249924 BOQ249924:BOW249924 BYM249924:BYS249924 CII249924:CIO249924 CSE249924:CSK249924 DCA249924:DCG249924 DLW249924:DMC249924 DVS249924:DVY249924 EFO249924:EFU249924 EPK249924:EPQ249924 EZG249924:EZM249924 FJC249924:FJI249924 FSY249924:FTE249924 GCU249924:GDA249924 GMQ249924:GMW249924 GWM249924:GWS249924 HGI249924:HGO249924 HQE249924:HQK249924 IAA249924:IAG249924 IJW249924:IKC249924 ITS249924:ITY249924 JDO249924:JDU249924 JNK249924:JNQ249924 JXG249924:JXM249924 KHC249924:KHI249924 KQY249924:KRE249924 LAU249924:LBA249924 LKQ249924:LKW249924 LUM249924:LUS249924 MEI249924:MEO249924 MOE249924:MOK249924 MYA249924:MYG249924 NHW249924:NIC249924 NRS249924:NRY249924 OBO249924:OBU249924 OLK249924:OLQ249924 OVG249924:OVM249924 PFC249924:PFI249924 POY249924:PPE249924 PYU249924:PZA249924 QIQ249924:QIW249924 QSM249924:QSS249924 RCI249924:RCO249924 RME249924:RMK249924 RWA249924:RWG249924 SFW249924:SGC249924 SPS249924:SPY249924 SZO249924:SZU249924 TJK249924:TJQ249924 TTG249924:TTM249924 UDC249924:UDI249924 UMY249924:UNE249924 UWU249924:UXA249924 VGQ249924:VGW249924 VQM249924:VQS249924 WAI249924:WAO249924 WKE249924:WKK249924 WUA249924:WUG249924 GWM905169:GWS905169 HO315460:HU315460 RK315460:RQ315460 ABG315460:ABM315460 ALC315460:ALI315460 AUY315460:AVE315460 BEU315460:BFA315460 BOQ315460:BOW315460 BYM315460:BYS315460 CII315460:CIO315460 CSE315460:CSK315460 DCA315460:DCG315460 DLW315460:DMC315460 DVS315460:DVY315460 EFO315460:EFU315460 EPK315460:EPQ315460 EZG315460:EZM315460 FJC315460:FJI315460 FSY315460:FTE315460 GCU315460:GDA315460 GMQ315460:GMW315460 GWM315460:GWS315460 HGI315460:HGO315460 HQE315460:HQK315460 IAA315460:IAG315460 IJW315460:IKC315460 ITS315460:ITY315460 JDO315460:JDU315460 JNK315460:JNQ315460 JXG315460:JXM315460 KHC315460:KHI315460 KQY315460:KRE315460 LAU315460:LBA315460 LKQ315460:LKW315460 LUM315460:LUS315460 MEI315460:MEO315460 MOE315460:MOK315460 MYA315460:MYG315460 NHW315460:NIC315460 NRS315460:NRY315460 OBO315460:OBU315460 OLK315460:OLQ315460 OVG315460:OVM315460 PFC315460:PFI315460 POY315460:PPE315460 PYU315460:PZA315460 QIQ315460:QIW315460 QSM315460:QSS315460 RCI315460:RCO315460 RME315460:RMK315460 RWA315460:RWG315460 SFW315460:SGC315460 SPS315460:SPY315460 SZO315460:SZU315460 TJK315460:TJQ315460 TTG315460:TTM315460 UDC315460:UDI315460 UMY315460:UNE315460 UWU315460:UXA315460 VGQ315460:VGW315460 VQM315460:VQS315460 WAI315460:WAO315460 WKE315460:WKK315460 WUA315460:WUG315460 HGI905169:HGO905169 HO380996:HU380996 RK380996:RQ380996 ABG380996:ABM380996 ALC380996:ALI380996 AUY380996:AVE380996 BEU380996:BFA380996 BOQ380996:BOW380996 BYM380996:BYS380996 CII380996:CIO380996 CSE380996:CSK380996 DCA380996:DCG380996 DLW380996:DMC380996 DVS380996:DVY380996 EFO380996:EFU380996 EPK380996:EPQ380996 EZG380996:EZM380996 FJC380996:FJI380996 FSY380996:FTE380996 GCU380996:GDA380996 GMQ380996:GMW380996 GWM380996:GWS380996 HGI380996:HGO380996 HQE380996:HQK380996 IAA380996:IAG380996 IJW380996:IKC380996 ITS380996:ITY380996 JDO380996:JDU380996 JNK380996:JNQ380996 JXG380996:JXM380996 KHC380996:KHI380996 KQY380996:KRE380996 LAU380996:LBA380996 LKQ380996:LKW380996 LUM380996:LUS380996 MEI380996:MEO380996 MOE380996:MOK380996 MYA380996:MYG380996 NHW380996:NIC380996 NRS380996:NRY380996 OBO380996:OBU380996 OLK380996:OLQ380996 OVG380996:OVM380996 PFC380996:PFI380996 POY380996:PPE380996 PYU380996:PZA380996 QIQ380996:QIW380996 QSM380996:QSS380996 RCI380996:RCO380996 RME380996:RMK380996 RWA380996:RWG380996 SFW380996:SGC380996 SPS380996:SPY380996 SZO380996:SZU380996 TJK380996:TJQ380996 TTG380996:TTM380996 UDC380996:UDI380996 UMY380996:UNE380996 UWU380996:UXA380996 VGQ380996:VGW380996 VQM380996:VQS380996 WAI380996:WAO380996 WKE380996:WKK380996 WUA380996:WUG380996 HQE905169:HQK905169 HO446532:HU446532 RK446532:RQ446532 ABG446532:ABM446532 ALC446532:ALI446532 AUY446532:AVE446532 BEU446532:BFA446532 BOQ446532:BOW446532 BYM446532:BYS446532 CII446532:CIO446532 CSE446532:CSK446532 DCA446532:DCG446532 DLW446532:DMC446532 DVS446532:DVY446532 EFO446532:EFU446532 EPK446532:EPQ446532 EZG446532:EZM446532 FJC446532:FJI446532 FSY446532:FTE446532 GCU446532:GDA446532 GMQ446532:GMW446532 GWM446532:GWS446532 HGI446532:HGO446532 HQE446532:HQK446532 IAA446532:IAG446532 IJW446532:IKC446532 ITS446532:ITY446532 JDO446532:JDU446532 JNK446532:JNQ446532 JXG446532:JXM446532 KHC446532:KHI446532 KQY446532:KRE446532 LAU446532:LBA446532 LKQ446532:LKW446532 LUM446532:LUS446532 MEI446532:MEO446532 MOE446532:MOK446532 MYA446532:MYG446532 NHW446532:NIC446532 NRS446532:NRY446532 OBO446532:OBU446532 OLK446532:OLQ446532 OVG446532:OVM446532 PFC446532:PFI446532 POY446532:PPE446532 PYU446532:PZA446532 QIQ446532:QIW446532 QSM446532:QSS446532 RCI446532:RCO446532 RME446532:RMK446532 RWA446532:RWG446532 SFW446532:SGC446532 SPS446532:SPY446532 SZO446532:SZU446532 TJK446532:TJQ446532 TTG446532:TTM446532 UDC446532:UDI446532 UMY446532:UNE446532 UWU446532:UXA446532 VGQ446532:VGW446532 VQM446532:VQS446532 WAI446532:WAO446532 WKE446532:WKK446532 WUA446532:WUG446532 IAA905169:IAG905169 HO512068:HU512068 RK512068:RQ512068 ABG512068:ABM512068 ALC512068:ALI512068 AUY512068:AVE512068 BEU512068:BFA512068 BOQ512068:BOW512068 BYM512068:BYS512068 CII512068:CIO512068 CSE512068:CSK512068 DCA512068:DCG512068 DLW512068:DMC512068 DVS512068:DVY512068 EFO512068:EFU512068 EPK512068:EPQ512068 EZG512068:EZM512068 FJC512068:FJI512068 FSY512068:FTE512068 GCU512068:GDA512068 GMQ512068:GMW512068 GWM512068:GWS512068 HGI512068:HGO512068 HQE512068:HQK512068 IAA512068:IAG512068 IJW512068:IKC512068 ITS512068:ITY512068 JDO512068:JDU512068 JNK512068:JNQ512068 JXG512068:JXM512068 KHC512068:KHI512068 KQY512068:KRE512068 LAU512068:LBA512068 LKQ512068:LKW512068 LUM512068:LUS512068 MEI512068:MEO512068 MOE512068:MOK512068 MYA512068:MYG512068 NHW512068:NIC512068 NRS512068:NRY512068 OBO512068:OBU512068 OLK512068:OLQ512068 OVG512068:OVM512068 PFC512068:PFI512068 POY512068:PPE512068 PYU512068:PZA512068 QIQ512068:QIW512068 QSM512068:QSS512068 RCI512068:RCO512068 RME512068:RMK512068 RWA512068:RWG512068 SFW512068:SGC512068 SPS512068:SPY512068 SZO512068:SZU512068 TJK512068:TJQ512068 TTG512068:TTM512068 UDC512068:UDI512068 UMY512068:UNE512068 UWU512068:UXA512068 VGQ512068:VGW512068 VQM512068:VQS512068 WAI512068:WAO512068 WKE512068:WKK512068 WUA512068:WUG512068 IJW905169:IKC905169 HO577604:HU577604 RK577604:RQ577604 ABG577604:ABM577604 ALC577604:ALI577604 AUY577604:AVE577604 BEU577604:BFA577604 BOQ577604:BOW577604 BYM577604:BYS577604 CII577604:CIO577604 CSE577604:CSK577604 DCA577604:DCG577604 DLW577604:DMC577604 DVS577604:DVY577604 EFO577604:EFU577604 EPK577604:EPQ577604 EZG577604:EZM577604 FJC577604:FJI577604 FSY577604:FTE577604 GCU577604:GDA577604 GMQ577604:GMW577604 GWM577604:GWS577604 HGI577604:HGO577604 HQE577604:HQK577604 IAA577604:IAG577604 IJW577604:IKC577604 ITS577604:ITY577604 JDO577604:JDU577604 JNK577604:JNQ577604 JXG577604:JXM577604 KHC577604:KHI577604 KQY577604:KRE577604 LAU577604:LBA577604 LKQ577604:LKW577604 LUM577604:LUS577604 MEI577604:MEO577604 MOE577604:MOK577604 MYA577604:MYG577604 NHW577604:NIC577604 NRS577604:NRY577604 OBO577604:OBU577604 OLK577604:OLQ577604 OVG577604:OVM577604 PFC577604:PFI577604 POY577604:PPE577604 PYU577604:PZA577604 QIQ577604:QIW577604 QSM577604:QSS577604 RCI577604:RCO577604 RME577604:RMK577604 RWA577604:RWG577604 SFW577604:SGC577604 SPS577604:SPY577604 SZO577604:SZU577604 TJK577604:TJQ577604 TTG577604:TTM577604 UDC577604:UDI577604 UMY577604:UNE577604 UWU577604:UXA577604 VGQ577604:VGW577604 VQM577604:VQS577604 WAI577604:WAO577604 WKE577604:WKK577604 WUA577604:WUG577604 ITS905169:ITY905169 HO643140:HU643140 RK643140:RQ643140 ABG643140:ABM643140 ALC643140:ALI643140 AUY643140:AVE643140 BEU643140:BFA643140 BOQ643140:BOW643140 BYM643140:BYS643140 CII643140:CIO643140 CSE643140:CSK643140 DCA643140:DCG643140 DLW643140:DMC643140 DVS643140:DVY643140 EFO643140:EFU643140 EPK643140:EPQ643140 EZG643140:EZM643140 FJC643140:FJI643140 FSY643140:FTE643140 GCU643140:GDA643140 GMQ643140:GMW643140 GWM643140:GWS643140 HGI643140:HGO643140 HQE643140:HQK643140 IAA643140:IAG643140 IJW643140:IKC643140 ITS643140:ITY643140 JDO643140:JDU643140 JNK643140:JNQ643140 JXG643140:JXM643140 KHC643140:KHI643140 KQY643140:KRE643140 LAU643140:LBA643140 LKQ643140:LKW643140 LUM643140:LUS643140 MEI643140:MEO643140 MOE643140:MOK643140 MYA643140:MYG643140 NHW643140:NIC643140 NRS643140:NRY643140 OBO643140:OBU643140 OLK643140:OLQ643140 OVG643140:OVM643140 PFC643140:PFI643140 POY643140:PPE643140 PYU643140:PZA643140 QIQ643140:QIW643140 QSM643140:QSS643140 RCI643140:RCO643140 RME643140:RMK643140 RWA643140:RWG643140 SFW643140:SGC643140 SPS643140:SPY643140 SZO643140:SZU643140 TJK643140:TJQ643140 TTG643140:TTM643140 UDC643140:UDI643140 UMY643140:UNE643140 UWU643140:UXA643140 VGQ643140:VGW643140 VQM643140:VQS643140 WAI643140:WAO643140 WKE643140:WKK643140 WUA643140:WUG643140 JDO905169:JDU905169 HO708676:HU708676 RK708676:RQ708676 ABG708676:ABM708676 ALC708676:ALI708676 AUY708676:AVE708676 BEU708676:BFA708676 BOQ708676:BOW708676 BYM708676:BYS708676 CII708676:CIO708676 CSE708676:CSK708676 DCA708676:DCG708676 DLW708676:DMC708676 DVS708676:DVY708676 EFO708676:EFU708676 EPK708676:EPQ708676 EZG708676:EZM708676 FJC708676:FJI708676 FSY708676:FTE708676 GCU708676:GDA708676 GMQ708676:GMW708676 GWM708676:GWS708676 HGI708676:HGO708676 HQE708676:HQK708676 IAA708676:IAG708676 IJW708676:IKC708676 ITS708676:ITY708676 JDO708676:JDU708676 JNK708676:JNQ708676 JXG708676:JXM708676 KHC708676:KHI708676 KQY708676:KRE708676 LAU708676:LBA708676 LKQ708676:LKW708676 LUM708676:LUS708676 MEI708676:MEO708676 MOE708676:MOK708676 MYA708676:MYG708676 NHW708676:NIC708676 NRS708676:NRY708676 OBO708676:OBU708676 OLK708676:OLQ708676 OVG708676:OVM708676 PFC708676:PFI708676 POY708676:PPE708676 PYU708676:PZA708676 QIQ708676:QIW708676 QSM708676:QSS708676 RCI708676:RCO708676 RME708676:RMK708676 RWA708676:RWG708676 SFW708676:SGC708676 SPS708676:SPY708676 SZO708676:SZU708676 TJK708676:TJQ708676 TTG708676:TTM708676 UDC708676:UDI708676 UMY708676:UNE708676 UWU708676:UXA708676 VGQ708676:VGW708676 VQM708676:VQS708676 WAI708676:WAO708676 WKE708676:WKK708676 WUA708676:WUG708676 JNK905169:JNQ905169 HO774212:HU774212 RK774212:RQ774212 ABG774212:ABM774212 ALC774212:ALI774212 AUY774212:AVE774212 BEU774212:BFA774212 BOQ774212:BOW774212 BYM774212:BYS774212 CII774212:CIO774212 CSE774212:CSK774212 DCA774212:DCG774212 DLW774212:DMC774212 DVS774212:DVY774212 EFO774212:EFU774212 EPK774212:EPQ774212 EZG774212:EZM774212 FJC774212:FJI774212 FSY774212:FTE774212 GCU774212:GDA774212 GMQ774212:GMW774212 GWM774212:GWS774212 HGI774212:HGO774212 HQE774212:HQK774212 IAA774212:IAG774212 IJW774212:IKC774212 ITS774212:ITY774212 JDO774212:JDU774212 JNK774212:JNQ774212 JXG774212:JXM774212 KHC774212:KHI774212 KQY774212:KRE774212 LAU774212:LBA774212 LKQ774212:LKW774212 LUM774212:LUS774212 MEI774212:MEO774212 MOE774212:MOK774212 MYA774212:MYG774212 NHW774212:NIC774212 NRS774212:NRY774212 OBO774212:OBU774212 OLK774212:OLQ774212 OVG774212:OVM774212 PFC774212:PFI774212 POY774212:PPE774212 PYU774212:PZA774212 QIQ774212:QIW774212 QSM774212:QSS774212 RCI774212:RCO774212 RME774212:RMK774212 RWA774212:RWG774212 SFW774212:SGC774212 SPS774212:SPY774212 SZO774212:SZU774212 TJK774212:TJQ774212 TTG774212:TTM774212 UDC774212:UDI774212 UMY774212:UNE774212 UWU774212:UXA774212 VGQ774212:VGW774212 VQM774212:VQS774212 WAI774212:WAO774212 WKE774212:WKK774212 WUA774212:WUG774212 JXG905169:JXM905169 HO839748:HU839748 RK839748:RQ839748 ABG839748:ABM839748 ALC839748:ALI839748 AUY839748:AVE839748 BEU839748:BFA839748 BOQ839748:BOW839748 BYM839748:BYS839748 CII839748:CIO839748 CSE839748:CSK839748 DCA839748:DCG839748 DLW839748:DMC839748 DVS839748:DVY839748 EFO839748:EFU839748 EPK839748:EPQ839748 EZG839748:EZM839748 FJC839748:FJI839748 FSY839748:FTE839748 GCU839748:GDA839748 GMQ839748:GMW839748 GWM839748:GWS839748 HGI839748:HGO839748 HQE839748:HQK839748 IAA839748:IAG839748 IJW839748:IKC839748 ITS839748:ITY839748 JDO839748:JDU839748 JNK839748:JNQ839748 JXG839748:JXM839748 KHC839748:KHI839748 KQY839748:KRE839748 LAU839748:LBA839748 LKQ839748:LKW839748 LUM839748:LUS839748 MEI839748:MEO839748 MOE839748:MOK839748 MYA839748:MYG839748 NHW839748:NIC839748 NRS839748:NRY839748 OBO839748:OBU839748 OLK839748:OLQ839748 OVG839748:OVM839748 PFC839748:PFI839748 POY839748:PPE839748 PYU839748:PZA839748 QIQ839748:QIW839748 QSM839748:QSS839748 RCI839748:RCO839748 RME839748:RMK839748 RWA839748:RWG839748 SFW839748:SGC839748 SPS839748:SPY839748 SZO839748:SZU839748 TJK839748:TJQ839748 TTG839748:TTM839748 UDC839748:UDI839748 UMY839748:UNE839748 UWU839748:UXA839748 VGQ839748:VGW839748 VQM839748:VQS839748 WAI839748:WAO839748 WKE839748:WKK839748 WUA839748:WUG839748 KHC905169:KHI905169 HO905284:HU905284 RK905284:RQ905284 ABG905284:ABM905284 ALC905284:ALI905284 AUY905284:AVE905284 BEU905284:BFA905284 BOQ905284:BOW905284 BYM905284:BYS905284 CII905284:CIO905284 CSE905284:CSK905284 DCA905284:DCG905284 DLW905284:DMC905284 DVS905284:DVY905284 EFO905284:EFU905284 EPK905284:EPQ905284 EZG905284:EZM905284 FJC905284:FJI905284 FSY905284:FTE905284 GCU905284:GDA905284 GMQ905284:GMW905284 GWM905284:GWS905284 HGI905284:HGO905284 HQE905284:HQK905284 IAA905284:IAG905284 IJW905284:IKC905284 ITS905284:ITY905284 JDO905284:JDU905284 JNK905284:JNQ905284 JXG905284:JXM905284 KHC905284:KHI905284 KQY905284:KRE905284 LAU905284:LBA905284 LKQ905284:LKW905284 LUM905284:LUS905284 MEI905284:MEO905284 MOE905284:MOK905284 MYA905284:MYG905284 NHW905284:NIC905284 NRS905284:NRY905284 OBO905284:OBU905284 OLK905284:OLQ905284 OVG905284:OVM905284 PFC905284:PFI905284 POY905284:PPE905284 PYU905284:PZA905284 QIQ905284:QIW905284 QSM905284:QSS905284 RCI905284:RCO905284 RME905284:RMK905284 RWA905284:RWG905284 SFW905284:SGC905284 SPS905284:SPY905284 SZO905284:SZU905284 TJK905284:TJQ905284 TTG905284:TTM905284 UDC905284:UDI905284 UMY905284:UNE905284 UWU905284:UXA905284 VGQ905284:VGW905284 VQM905284:VQS905284 WAI905284:WAO905284 WKE905284:WKK905284 WUA905284:WUG905284 KQY905169:KRE905169 HO970820:HU970820 RK970820:RQ970820 ABG970820:ABM970820 ALC970820:ALI970820 AUY970820:AVE970820 BEU970820:BFA970820 BOQ970820:BOW970820 BYM970820:BYS970820 CII970820:CIO970820 CSE970820:CSK970820 DCA970820:DCG970820 DLW970820:DMC970820 DVS970820:DVY970820 EFO970820:EFU970820 EPK970820:EPQ970820 EZG970820:EZM970820 FJC970820:FJI970820 FSY970820:FTE970820 GCU970820:GDA970820 GMQ970820:GMW970820 GWM970820:GWS970820 HGI970820:HGO970820 HQE970820:HQK970820 IAA970820:IAG970820 IJW970820:IKC970820 ITS970820:ITY970820 JDO970820:JDU970820 JNK970820:JNQ970820 JXG970820:JXM970820 KHC970820:KHI970820 KQY970820:KRE970820 LAU970820:LBA970820 LKQ970820:LKW970820 LUM970820:LUS970820 MEI970820:MEO970820 MOE970820:MOK970820 MYA970820:MYG970820 NHW970820:NIC970820 NRS970820:NRY970820 OBO970820:OBU970820 OLK970820:OLQ970820 OVG970820:OVM970820 PFC970820:PFI970820 POY970820:PPE970820 PYU970820:PZA970820 QIQ970820:QIW970820 QSM970820:QSS970820 RCI970820:RCO970820 RME970820:RMK970820 RWA970820:RWG970820 SFW970820:SGC970820 SPS970820:SPY970820 SZO970820:SZU970820 TJK970820:TJQ970820 TTG970820:TTM970820 UDC970820:UDI970820 UMY970820:UNE970820 UWU970820:UXA970820 VGQ970820:VGW970820 VQM970820:VQS970820 WAI970820:WAO970820 WKE970820:WKK970820 WUA970820:WUG970820 LAU905169:LBA905169 LKQ905169:LKW905169 HN53215:HU53216 RJ53215:RQ53216 ABF53215:ABM53216 ALB53215:ALI53216 AUX53215:AVE53216 BET53215:BFA53216 BOP53215:BOW53216 BYL53215:BYS53216 CIH53215:CIO53216 CSD53215:CSK53216 DBZ53215:DCG53216 DLV53215:DMC53216 DVR53215:DVY53216 EFN53215:EFU53216 EPJ53215:EPQ53216 EZF53215:EZM53216 FJB53215:FJI53216 FSX53215:FTE53216 GCT53215:GDA53216 GMP53215:GMW53216 GWL53215:GWS53216 HGH53215:HGO53216 HQD53215:HQK53216 HZZ53215:IAG53216 IJV53215:IKC53216 ITR53215:ITY53216 JDN53215:JDU53216 JNJ53215:JNQ53216 JXF53215:JXM53216 KHB53215:KHI53216 KQX53215:KRE53216 LAT53215:LBA53216 LKP53215:LKW53216 LUL53215:LUS53216 MEH53215:MEO53216 MOD53215:MOK53216 MXZ53215:MYG53216 NHV53215:NIC53216 NRR53215:NRY53216 OBN53215:OBU53216 OLJ53215:OLQ53216 OVF53215:OVM53216 PFB53215:PFI53216 POX53215:PPE53216 PYT53215:PZA53216 QIP53215:QIW53216 QSL53215:QSS53216 RCH53215:RCO53216 RMD53215:RMK53216 RVZ53215:RWG53216 SFV53215:SGC53216 SPR53215:SPY53216 SZN53215:SZU53216 TJJ53215:TJQ53216 TTF53215:TTM53216 UDB53215:UDI53216 UMX53215:UNE53216 UWT53215:UXA53216 VGP53215:VGW53216 VQL53215:VQS53216 WAH53215:WAO53216 WKD53215:WKK53216 WTZ53215:WUG53216 LUM905169:LUS905169 HN118751:HU118752 RJ118751:RQ118752 ABF118751:ABM118752 ALB118751:ALI118752 AUX118751:AVE118752 BET118751:BFA118752 BOP118751:BOW118752 BYL118751:BYS118752 CIH118751:CIO118752 CSD118751:CSK118752 DBZ118751:DCG118752 DLV118751:DMC118752 DVR118751:DVY118752 EFN118751:EFU118752 EPJ118751:EPQ118752 EZF118751:EZM118752 FJB118751:FJI118752 FSX118751:FTE118752 GCT118751:GDA118752 GMP118751:GMW118752 GWL118751:GWS118752 HGH118751:HGO118752 HQD118751:HQK118752 HZZ118751:IAG118752 IJV118751:IKC118752 ITR118751:ITY118752 JDN118751:JDU118752 JNJ118751:JNQ118752 JXF118751:JXM118752 KHB118751:KHI118752 KQX118751:KRE118752 LAT118751:LBA118752 LKP118751:LKW118752 LUL118751:LUS118752 MEH118751:MEO118752 MOD118751:MOK118752 MXZ118751:MYG118752 NHV118751:NIC118752 NRR118751:NRY118752 OBN118751:OBU118752 OLJ118751:OLQ118752 OVF118751:OVM118752 PFB118751:PFI118752 POX118751:PPE118752 PYT118751:PZA118752 QIP118751:QIW118752 QSL118751:QSS118752 RCH118751:RCO118752 RMD118751:RMK118752 RVZ118751:RWG118752 SFV118751:SGC118752 SPR118751:SPY118752 SZN118751:SZU118752 TJJ118751:TJQ118752 TTF118751:TTM118752 UDB118751:UDI118752 UMX118751:UNE118752 UWT118751:UXA118752 VGP118751:VGW118752 VQL118751:VQS118752 WAH118751:WAO118752 WKD118751:WKK118752 WTZ118751:WUG118752 MEI905169:MEO905169 HN184287:HU184288 RJ184287:RQ184288 ABF184287:ABM184288 ALB184287:ALI184288 AUX184287:AVE184288 BET184287:BFA184288 BOP184287:BOW184288 BYL184287:BYS184288 CIH184287:CIO184288 CSD184287:CSK184288 DBZ184287:DCG184288 DLV184287:DMC184288 DVR184287:DVY184288 EFN184287:EFU184288 EPJ184287:EPQ184288 EZF184287:EZM184288 FJB184287:FJI184288 FSX184287:FTE184288 GCT184287:GDA184288 GMP184287:GMW184288 GWL184287:GWS184288 HGH184287:HGO184288 HQD184287:HQK184288 HZZ184287:IAG184288 IJV184287:IKC184288 ITR184287:ITY184288 JDN184287:JDU184288 JNJ184287:JNQ184288 JXF184287:JXM184288 KHB184287:KHI184288 KQX184287:KRE184288 LAT184287:LBA184288 LKP184287:LKW184288 LUL184287:LUS184288 MEH184287:MEO184288 MOD184287:MOK184288 MXZ184287:MYG184288 NHV184287:NIC184288 NRR184287:NRY184288 OBN184287:OBU184288 OLJ184287:OLQ184288 OVF184287:OVM184288 PFB184287:PFI184288 POX184287:PPE184288 PYT184287:PZA184288 QIP184287:QIW184288 QSL184287:QSS184288 RCH184287:RCO184288 RMD184287:RMK184288 RVZ184287:RWG184288 SFV184287:SGC184288 SPR184287:SPY184288 SZN184287:SZU184288 TJJ184287:TJQ184288 TTF184287:TTM184288 UDB184287:UDI184288 UMX184287:UNE184288 UWT184287:UXA184288 VGP184287:VGW184288 VQL184287:VQS184288 WAH184287:WAO184288 WKD184287:WKK184288 WTZ184287:WUG184288 MOE905169:MOK905169 HN249823:HU249824 RJ249823:RQ249824 ABF249823:ABM249824 ALB249823:ALI249824 AUX249823:AVE249824 BET249823:BFA249824 BOP249823:BOW249824 BYL249823:BYS249824 CIH249823:CIO249824 CSD249823:CSK249824 DBZ249823:DCG249824 DLV249823:DMC249824 DVR249823:DVY249824 EFN249823:EFU249824 EPJ249823:EPQ249824 EZF249823:EZM249824 FJB249823:FJI249824 FSX249823:FTE249824 GCT249823:GDA249824 GMP249823:GMW249824 GWL249823:GWS249824 HGH249823:HGO249824 HQD249823:HQK249824 HZZ249823:IAG249824 IJV249823:IKC249824 ITR249823:ITY249824 JDN249823:JDU249824 JNJ249823:JNQ249824 JXF249823:JXM249824 KHB249823:KHI249824 KQX249823:KRE249824 LAT249823:LBA249824 LKP249823:LKW249824 LUL249823:LUS249824 MEH249823:MEO249824 MOD249823:MOK249824 MXZ249823:MYG249824 NHV249823:NIC249824 NRR249823:NRY249824 OBN249823:OBU249824 OLJ249823:OLQ249824 OVF249823:OVM249824 PFB249823:PFI249824 POX249823:PPE249824 PYT249823:PZA249824 QIP249823:QIW249824 QSL249823:QSS249824 RCH249823:RCO249824 RMD249823:RMK249824 RVZ249823:RWG249824 SFV249823:SGC249824 SPR249823:SPY249824 SZN249823:SZU249824 TJJ249823:TJQ249824 TTF249823:TTM249824 UDB249823:UDI249824 UMX249823:UNE249824 UWT249823:UXA249824 VGP249823:VGW249824 VQL249823:VQS249824 WAH249823:WAO249824 WKD249823:WKK249824 WTZ249823:WUG249824 MYA905169:MYG905169 HN315359:HU315360 RJ315359:RQ315360 ABF315359:ABM315360 ALB315359:ALI315360 AUX315359:AVE315360 BET315359:BFA315360 BOP315359:BOW315360 BYL315359:BYS315360 CIH315359:CIO315360 CSD315359:CSK315360 DBZ315359:DCG315360 DLV315359:DMC315360 DVR315359:DVY315360 EFN315359:EFU315360 EPJ315359:EPQ315360 EZF315359:EZM315360 FJB315359:FJI315360 FSX315359:FTE315360 GCT315359:GDA315360 GMP315359:GMW315360 GWL315359:GWS315360 HGH315359:HGO315360 HQD315359:HQK315360 HZZ315359:IAG315360 IJV315359:IKC315360 ITR315359:ITY315360 JDN315359:JDU315360 JNJ315359:JNQ315360 JXF315359:JXM315360 KHB315359:KHI315360 KQX315359:KRE315360 LAT315359:LBA315360 LKP315359:LKW315360 LUL315359:LUS315360 MEH315359:MEO315360 MOD315359:MOK315360 MXZ315359:MYG315360 NHV315359:NIC315360 NRR315359:NRY315360 OBN315359:OBU315360 OLJ315359:OLQ315360 OVF315359:OVM315360 PFB315359:PFI315360 POX315359:PPE315360 PYT315359:PZA315360 QIP315359:QIW315360 QSL315359:QSS315360 RCH315359:RCO315360 RMD315359:RMK315360 RVZ315359:RWG315360 SFV315359:SGC315360 SPR315359:SPY315360 SZN315359:SZU315360 TJJ315359:TJQ315360 TTF315359:TTM315360 UDB315359:UDI315360 UMX315359:UNE315360 UWT315359:UXA315360 VGP315359:VGW315360 VQL315359:VQS315360 WAH315359:WAO315360 WKD315359:WKK315360 WTZ315359:WUG315360 NHW905169:NIC905169 HN380895:HU380896 RJ380895:RQ380896 ABF380895:ABM380896 ALB380895:ALI380896 AUX380895:AVE380896 BET380895:BFA380896 BOP380895:BOW380896 BYL380895:BYS380896 CIH380895:CIO380896 CSD380895:CSK380896 DBZ380895:DCG380896 DLV380895:DMC380896 DVR380895:DVY380896 EFN380895:EFU380896 EPJ380895:EPQ380896 EZF380895:EZM380896 FJB380895:FJI380896 FSX380895:FTE380896 GCT380895:GDA380896 GMP380895:GMW380896 GWL380895:GWS380896 HGH380895:HGO380896 HQD380895:HQK380896 HZZ380895:IAG380896 IJV380895:IKC380896 ITR380895:ITY380896 JDN380895:JDU380896 JNJ380895:JNQ380896 JXF380895:JXM380896 KHB380895:KHI380896 KQX380895:KRE380896 LAT380895:LBA380896 LKP380895:LKW380896 LUL380895:LUS380896 MEH380895:MEO380896 MOD380895:MOK380896 MXZ380895:MYG380896 NHV380895:NIC380896 NRR380895:NRY380896 OBN380895:OBU380896 OLJ380895:OLQ380896 OVF380895:OVM380896 PFB380895:PFI380896 POX380895:PPE380896 PYT380895:PZA380896 QIP380895:QIW380896 QSL380895:QSS380896 RCH380895:RCO380896 RMD380895:RMK380896 RVZ380895:RWG380896 SFV380895:SGC380896 SPR380895:SPY380896 SZN380895:SZU380896 TJJ380895:TJQ380896 TTF380895:TTM380896 UDB380895:UDI380896 UMX380895:UNE380896 UWT380895:UXA380896 VGP380895:VGW380896 VQL380895:VQS380896 WAH380895:WAO380896 WKD380895:WKK380896 WTZ380895:WUG380896 NRS905169:NRY905169 HN446431:HU446432 RJ446431:RQ446432 ABF446431:ABM446432 ALB446431:ALI446432 AUX446431:AVE446432 BET446431:BFA446432 BOP446431:BOW446432 BYL446431:BYS446432 CIH446431:CIO446432 CSD446431:CSK446432 DBZ446431:DCG446432 DLV446431:DMC446432 DVR446431:DVY446432 EFN446431:EFU446432 EPJ446431:EPQ446432 EZF446431:EZM446432 FJB446431:FJI446432 FSX446431:FTE446432 GCT446431:GDA446432 GMP446431:GMW446432 GWL446431:GWS446432 HGH446431:HGO446432 HQD446431:HQK446432 HZZ446431:IAG446432 IJV446431:IKC446432 ITR446431:ITY446432 JDN446431:JDU446432 JNJ446431:JNQ446432 JXF446431:JXM446432 KHB446431:KHI446432 KQX446431:KRE446432 LAT446431:LBA446432 LKP446431:LKW446432 LUL446431:LUS446432 MEH446431:MEO446432 MOD446431:MOK446432 MXZ446431:MYG446432 NHV446431:NIC446432 NRR446431:NRY446432 OBN446431:OBU446432 OLJ446431:OLQ446432 OVF446431:OVM446432 PFB446431:PFI446432 POX446431:PPE446432 PYT446431:PZA446432 QIP446431:QIW446432 QSL446431:QSS446432 RCH446431:RCO446432 RMD446431:RMK446432 RVZ446431:RWG446432 SFV446431:SGC446432 SPR446431:SPY446432 SZN446431:SZU446432 TJJ446431:TJQ446432 TTF446431:TTM446432 UDB446431:UDI446432 UMX446431:UNE446432 UWT446431:UXA446432 VGP446431:VGW446432 VQL446431:VQS446432 WAH446431:WAO446432 WKD446431:WKK446432 WTZ446431:WUG446432 OBO905169:OBU905169 HN511967:HU511968 RJ511967:RQ511968 ABF511967:ABM511968 ALB511967:ALI511968 AUX511967:AVE511968 BET511967:BFA511968 BOP511967:BOW511968 BYL511967:BYS511968 CIH511967:CIO511968 CSD511967:CSK511968 DBZ511967:DCG511968 DLV511967:DMC511968 DVR511967:DVY511968 EFN511967:EFU511968 EPJ511967:EPQ511968 EZF511967:EZM511968 FJB511967:FJI511968 FSX511967:FTE511968 GCT511967:GDA511968 GMP511967:GMW511968 GWL511967:GWS511968 HGH511967:HGO511968 HQD511967:HQK511968 HZZ511967:IAG511968 IJV511967:IKC511968 ITR511967:ITY511968 JDN511967:JDU511968 JNJ511967:JNQ511968 JXF511967:JXM511968 KHB511967:KHI511968 KQX511967:KRE511968 LAT511967:LBA511968 LKP511967:LKW511968 LUL511967:LUS511968 MEH511967:MEO511968 MOD511967:MOK511968 MXZ511967:MYG511968 NHV511967:NIC511968 NRR511967:NRY511968 OBN511967:OBU511968 OLJ511967:OLQ511968 OVF511967:OVM511968 PFB511967:PFI511968 POX511967:PPE511968 PYT511967:PZA511968 QIP511967:QIW511968 QSL511967:QSS511968 RCH511967:RCO511968 RMD511967:RMK511968 RVZ511967:RWG511968 SFV511967:SGC511968 SPR511967:SPY511968 SZN511967:SZU511968 TJJ511967:TJQ511968 TTF511967:TTM511968 UDB511967:UDI511968 UMX511967:UNE511968 UWT511967:UXA511968 VGP511967:VGW511968 VQL511967:VQS511968 WAH511967:WAO511968 WKD511967:WKK511968 WTZ511967:WUG511968 OLK905169:OLQ905169 HN577503:HU577504 RJ577503:RQ577504 ABF577503:ABM577504 ALB577503:ALI577504 AUX577503:AVE577504 BET577503:BFA577504 BOP577503:BOW577504 BYL577503:BYS577504 CIH577503:CIO577504 CSD577503:CSK577504 DBZ577503:DCG577504 DLV577503:DMC577504 DVR577503:DVY577504 EFN577503:EFU577504 EPJ577503:EPQ577504 EZF577503:EZM577504 FJB577503:FJI577504 FSX577503:FTE577504 GCT577503:GDA577504 GMP577503:GMW577504 GWL577503:GWS577504 HGH577503:HGO577504 HQD577503:HQK577504 HZZ577503:IAG577504 IJV577503:IKC577504 ITR577503:ITY577504 JDN577503:JDU577504 JNJ577503:JNQ577504 JXF577503:JXM577504 KHB577503:KHI577504 KQX577503:KRE577504 LAT577503:LBA577504 LKP577503:LKW577504 LUL577503:LUS577504 MEH577503:MEO577504 MOD577503:MOK577504 MXZ577503:MYG577504 NHV577503:NIC577504 NRR577503:NRY577504 OBN577503:OBU577504 OLJ577503:OLQ577504 OVF577503:OVM577504 PFB577503:PFI577504 POX577503:PPE577504 PYT577503:PZA577504 QIP577503:QIW577504 QSL577503:QSS577504 RCH577503:RCO577504 RMD577503:RMK577504 RVZ577503:RWG577504 SFV577503:SGC577504 SPR577503:SPY577504 SZN577503:SZU577504 TJJ577503:TJQ577504 TTF577503:TTM577504 UDB577503:UDI577504 UMX577503:UNE577504 UWT577503:UXA577504 VGP577503:VGW577504 VQL577503:VQS577504 WAH577503:WAO577504 WKD577503:WKK577504 WTZ577503:WUG577504 OVG905169:OVM905169 HN643039:HU643040 RJ643039:RQ643040 ABF643039:ABM643040 ALB643039:ALI643040 AUX643039:AVE643040 BET643039:BFA643040 BOP643039:BOW643040 BYL643039:BYS643040 CIH643039:CIO643040 CSD643039:CSK643040 DBZ643039:DCG643040 DLV643039:DMC643040 DVR643039:DVY643040 EFN643039:EFU643040 EPJ643039:EPQ643040 EZF643039:EZM643040 FJB643039:FJI643040 FSX643039:FTE643040 GCT643039:GDA643040 GMP643039:GMW643040 GWL643039:GWS643040 HGH643039:HGO643040 HQD643039:HQK643040 HZZ643039:IAG643040 IJV643039:IKC643040 ITR643039:ITY643040 JDN643039:JDU643040 JNJ643039:JNQ643040 JXF643039:JXM643040 KHB643039:KHI643040 KQX643039:KRE643040 LAT643039:LBA643040 LKP643039:LKW643040 LUL643039:LUS643040 MEH643039:MEO643040 MOD643039:MOK643040 MXZ643039:MYG643040 NHV643039:NIC643040 NRR643039:NRY643040 OBN643039:OBU643040 OLJ643039:OLQ643040 OVF643039:OVM643040 PFB643039:PFI643040 POX643039:PPE643040 PYT643039:PZA643040 QIP643039:QIW643040 QSL643039:QSS643040 RCH643039:RCO643040 RMD643039:RMK643040 RVZ643039:RWG643040 SFV643039:SGC643040 SPR643039:SPY643040 SZN643039:SZU643040 TJJ643039:TJQ643040 TTF643039:TTM643040 UDB643039:UDI643040 UMX643039:UNE643040 UWT643039:UXA643040 VGP643039:VGW643040 VQL643039:VQS643040 WAH643039:WAO643040 WKD643039:WKK643040 WTZ643039:WUG643040 PFC905169:PFI905169 HN708575:HU708576 RJ708575:RQ708576 ABF708575:ABM708576 ALB708575:ALI708576 AUX708575:AVE708576 BET708575:BFA708576 BOP708575:BOW708576 BYL708575:BYS708576 CIH708575:CIO708576 CSD708575:CSK708576 DBZ708575:DCG708576 DLV708575:DMC708576 DVR708575:DVY708576 EFN708575:EFU708576 EPJ708575:EPQ708576 EZF708575:EZM708576 FJB708575:FJI708576 FSX708575:FTE708576 GCT708575:GDA708576 GMP708575:GMW708576 GWL708575:GWS708576 HGH708575:HGO708576 HQD708575:HQK708576 HZZ708575:IAG708576 IJV708575:IKC708576 ITR708575:ITY708576 JDN708575:JDU708576 JNJ708575:JNQ708576 JXF708575:JXM708576 KHB708575:KHI708576 KQX708575:KRE708576 LAT708575:LBA708576 LKP708575:LKW708576 LUL708575:LUS708576 MEH708575:MEO708576 MOD708575:MOK708576 MXZ708575:MYG708576 NHV708575:NIC708576 NRR708575:NRY708576 OBN708575:OBU708576 OLJ708575:OLQ708576 OVF708575:OVM708576 PFB708575:PFI708576 POX708575:PPE708576 PYT708575:PZA708576 QIP708575:QIW708576 QSL708575:QSS708576 RCH708575:RCO708576 RMD708575:RMK708576 RVZ708575:RWG708576 SFV708575:SGC708576 SPR708575:SPY708576 SZN708575:SZU708576 TJJ708575:TJQ708576 TTF708575:TTM708576 UDB708575:UDI708576 UMX708575:UNE708576 UWT708575:UXA708576 VGP708575:VGW708576 VQL708575:VQS708576 WAH708575:WAO708576 WKD708575:WKK708576 WTZ708575:WUG708576 POY905169:PPE905169 HN774111:HU774112 RJ774111:RQ774112 ABF774111:ABM774112 ALB774111:ALI774112 AUX774111:AVE774112 BET774111:BFA774112 BOP774111:BOW774112 BYL774111:BYS774112 CIH774111:CIO774112 CSD774111:CSK774112 DBZ774111:DCG774112 DLV774111:DMC774112 DVR774111:DVY774112 EFN774111:EFU774112 EPJ774111:EPQ774112 EZF774111:EZM774112 FJB774111:FJI774112 FSX774111:FTE774112 GCT774111:GDA774112 GMP774111:GMW774112 GWL774111:GWS774112 HGH774111:HGO774112 HQD774111:HQK774112 HZZ774111:IAG774112 IJV774111:IKC774112 ITR774111:ITY774112 JDN774111:JDU774112 JNJ774111:JNQ774112 JXF774111:JXM774112 KHB774111:KHI774112 KQX774111:KRE774112 LAT774111:LBA774112 LKP774111:LKW774112 LUL774111:LUS774112 MEH774111:MEO774112 MOD774111:MOK774112 MXZ774111:MYG774112 NHV774111:NIC774112 NRR774111:NRY774112 OBN774111:OBU774112 OLJ774111:OLQ774112 OVF774111:OVM774112 PFB774111:PFI774112 POX774111:PPE774112 PYT774111:PZA774112 QIP774111:QIW774112 QSL774111:QSS774112 RCH774111:RCO774112 RMD774111:RMK774112 RVZ774111:RWG774112 SFV774111:SGC774112 SPR774111:SPY774112 SZN774111:SZU774112 TJJ774111:TJQ774112 TTF774111:TTM774112 UDB774111:UDI774112 UMX774111:UNE774112 UWT774111:UXA774112 VGP774111:VGW774112 VQL774111:VQS774112 WAH774111:WAO774112 WKD774111:WKK774112 WTZ774111:WUG774112 PYU905169:PZA905169 HN839647:HU839648 RJ839647:RQ839648 ABF839647:ABM839648 ALB839647:ALI839648 AUX839647:AVE839648 BET839647:BFA839648 BOP839647:BOW839648 BYL839647:BYS839648 CIH839647:CIO839648 CSD839647:CSK839648 DBZ839647:DCG839648 DLV839647:DMC839648 DVR839647:DVY839648 EFN839647:EFU839648 EPJ839647:EPQ839648 EZF839647:EZM839648 FJB839647:FJI839648 FSX839647:FTE839648 GCT839647:GDA839648 GMP839647:GMW839648 GWL839647:GWS839648 HGH839647:HGO839648 HQD839647:HQK839648 HZZ839647:IAG839648 IJV839647:IKC839648 ITR839647:ITY839648 JDN839647:JDU839648 JNJ839647:JNQ839648 JXF839647:JXM839648 KHB839647:KHI839648 KQX839647:KRE839648 LAT839647:LBA839648 LKP839647:LKW839648 LUL839647:LUS839648 MEH839647:MEO839648 MOD839647:MOK839648 MXZ839647:MYG839648 NHV839647:NIC839648 NRR839647:NRY839648 OBN839647:OBU839648 OLJ839647:OLQ839648 OVF839647:OVM839648 PFB839647:PFI839648 POX839647:PPE839648 PYT839647:PZA839648 QIP839647:QIW839648 QSL839647:QSS839648 RCH839647:RCO839648 RMD839647:RMK839648 RVZ839647:RWG839648 SFV839647:SGC839648 SPR839647:SPY839648 SZN839647:SZU839648 TJJ839647:TJQ839648 TTF839647:TTM839648 UDB839647:UDI839648 UMX839647:UNE839648 UWT839647:UXA839648 VGP839647:VGW839648 VQL839647:VQS839648 WAH839647:WAO839648 WKD839647:WKK839648 WTZ839647:WUG839648 QIQ905169:QIW905169 HN905183:HU905184 RJ905183:RQ905184 ABF905183:ABM905184 ALB905183:ALI905184 AUX905183:AVE905184 BET905183:BFA905184 BOP905183:BOW905184 BYL905183:BYS905184 CIH905183:CIO905184 CSD905183:CSK905184 DBZ905183:DCG905184 DLV905183:DMC905184 DVR905183:DVY905184 EFN905183:EFU905184 EPJ905183:EPQ905184 EZF905183:EZM905184 FJB905183:FJI905184 FSX905183:FTE905184 GCT905183:GDA905184 GMP905183:GMW905184 GWL905183:GWS905184 HGH905183:HGO905184 HQD905183:HQK905184 HZZ905183:IAG905184 IJV905183:IKC905184 ITR905183:ITY905184 JDN905183:JDU905184 JNJ905183:JNQ905184 JXF905183:JXM905184 KHB905183:KHI905184 KQX905183:KRE905184 LAT905183:LBA905184 LKP905183:LKW905184 LUL905183:LUS905184 MEH905183:MEO905184 MOD905183:MOK905184 MXZ905183:MYG905184 NHV905183:NIC905184 NRR905183:NRY905184 OBN905183:OBU905184 OLJ905183:OLQ905184 OVF905183:OVM905184 PFB905183:PFI905184 POX905183:PPE905184 PYT905183:PZA905184 QIP905183:QIW905184 QSL905183:QSS905184 RCH905183:RCO905184 RMD905183:RMK905184 RVZ905183:RWG905184 SFV905183:SGC905184 SPR905183:SPY905184 SZN905183:SZU905184 TJJ905183:TJQ905184 TTF905183:TTM905184 UDB905183:UDI905184 UMX905183:UNE905184 UWT905183:UXA905184 VGP905183:VGW905184 VQL905183:VQS905184 WAH905183:WAO905184 WKD905183:WKK905184 WTZ905183:WUG905184 QSM905169:QSS905169 HN970719:HU970720 RJ970719:RQ970720 ABF970719:ABM970720 ALB970719:ALI970720 AUX970719:AVE970720 BET970719:BFA970720 BOP970719:BOW970720 BYL970719:BYS970720 CIH970719:CIO970720 CSD970719:CSK970720 DBZ970719:DCG970720 DLV970719:DMC970720 DVR970719:DVY970720 EFN970719:EFU970720 EPJ970719:EPQ970720 EZF970719:EZM970720 FJB970719:FJI970720 FSX970719:FTE970720 GCT970719:GDA970720 GMP970719:GMW970720 GWL970719:GWS970720 HGH970719:HGO970720 HQD970719:HQK970720 HZZ970719:IAG970720 IJV970719:IKC970720 ITR970719:ITY970720 JDN970719:JDU970720 JNJ970719:JNQ970720 JXF970719:JXM970720 KHB970719:KHI970720 KQX970719:KRE970720 LAT970719:LBA970720 LKP970719:LKW970720 LUL970719:LUS970720 MEH970719:MEO970720 MOD970719:MOK970720 MXZ970719:MYG970720 NHV970719:NIC970720 NRR970719:NRY970720 OBN970719:OBU970720 OLJ970719:OLQ970720 OVF970719:OVM970720 PFB970719:PFI970720 POX970719:PPE970720 PYT970719:PZA970720 QIP970719:QIW970720 QSL970719:QSS970720 RCH970719:RCO970720 RMD970719:RMK970720 RVZ970719:RWG970720 SFV970719:SGC970720 SPR970719:SPY970720 SZN970719:SZU970720 TJJ970719:TJQ970720 TTF970719:TTM970720 UDB970719:UDI970720 UMX970719:UNE970720 UWT970719:UXA970720 VGP970719:VGW970720 VQL970719:VQS970720 WAH970719:WAO970720 WKD970719:WKK970720 WTZ970719:WUG970720 RCI905169:RCO905169 HO47 RK47 ABG47 ALC47 AUY47 BEU47 BOQ47 BYM47 CII47 CSE47 DCA47 DLW47 DVS47 EFO47 EPK47 EZG47 FJC47 FSY47 GCU47 GMQ47 GWM47 HGI47 HQE47 IAA47 IJW47 ITS47 JDO47 JNK47 JXG47 KHC47 KQY47 LAU47 LKQ47 LUM47 MEI47 MOE47 MYA47 NHW47 NRS47 OBO47 OLK47 OVG47 PFC47 POY47 PYU47 QIQ47 QSM47 RCI47 RME47 RWA47 SFW47 SPS47 SZO47 TJK47 TTG47 UDC47 UMY47 UWU47 VGQ47 VQM47 WAI47 WKE47 WUA47 RME905169:RMK905169 HO53199 RK53199 ABG53199 ALC53199 AUY53199 BEU53199 BOQ53199 BYM53199 CII53199 CSE53199 DCA53199 DLW53199 DVS53199 EFO53199 EPK53199 EZG53199 FJC53199 FSY53199 GCU53199 GMQ53199 GWM53199 HGI53199 HQE53199 IAA53199 IJW53199 ITS53199 JDO53199 JNK53199 JXG53199 KHC53199 KQY53199 LAU53199 LKQ53199 LUM53199 MEI53199 MOE53199 MYA53199 NHW53199 NRS53199 OBO53199 OLK53199 OVG53199 PFC53199 POY53199 PYU53199 QIQ53199 QSM53199 RCI53199 RME53199 RWA53199 SFW53199 SPS53199 SZO53199 TJK53199 TTG53199 UDC53199 UMY53199 UWU53199 VGQ53199 VQM53199 WAI53199 WKE53199 WUA53199 RWA905169:RWG905169 HO118735 RK118735 ABG118735 ALC118735 AUY118735 BEU118735 BOQ118735 BYM118735 CII118735 CSE118735 DCA118735 DLW118735 DVS118735 EFO118735 EPK118735 EZG118735 FJC118735 FSY118735 GCU118735 GMQ118735 GWM118735 HGI118735 HQE118735 IAA118735 IJW118735 ITS118735 JDO118735 JNK118735 JXG118735 KHC118735 KQY118735 LAU118735 LKQ118735 LUM118735 MEI118735 MOE118735 MYA118735 NHW118735 NRS118735 OBO118735 OLK118735 OVG118735 PFC118735 POY118735 PYU118735 QIQ118735 QSM118735 RCI118735 RME118735 RWA118735 SFW118735 SPS118735 SZO118735 TJK118735 TTG118735 UDC118735 UMY118735 UWU118735 VGQ118735 VQM118735 WAI118735 WKE118735 WUA118735 SFW905169:SGC905169 HO184271 RK184271 ABG184271 ALC184271 AUY184271 BEU184271 BOQ184271 BYM184271 CII184271 CSE184271 DCA184271 DLW184271 DVS184271 EFO184271 EPK184271 EZG184271 FJC184271 FSY184271 GCU184271 GMQ184271 GWM184271 HGI184271 HQE184271 IAA184271 IJW184271 ITS184271 JDO184271 JNK184271 JXG184271 KHC184271 KQY184271 LAU184271 LKQ184271 LUM184271 MEI184271 MOE184271 MYA184271 NHW184271 NRS184271 OBO184271 OLK184271 OVG184271 PFC184271 POY184271 PYU184271 QIQ184271 QSM184271 RCI184271 RME184271 RWA184271 SFW184271 SPS184271 SZO184271 TJK184271 TTG184271 UDC184271 UMY184271 UWU184271 VGQ184271 VQM184271 WAI184271 WKE184271 WUA184271 SPS905169:SPY905169 HO249807 RK249807 ABG249807 ALC249807 AUY249807 BEU249807 BOQ249807 BYM249807 CII249807 CSE249807 DCA249807 DLW249807 DVS249807 EFO249807 EPK249807 EZG249807 FJC249807 FSY249807 GCU249807 GMQ249807 GWM249807 HGI249807 HQE249807 IAA249807 IJW249807 ITS249807 JDO249807 JNK249807 JXG249807 KHC249807 KQY249807 LAU249807 LKQ249807 LUM249807 MEI249807 MOE249807 MYA249807 NHW249807 NRS249807 OBO249807 OLK249807 OVG249807 PFC249807 POY249807 PYU249807 QIQ249807 QSM249807 RCI249807 RME249807 RWA249807 SFW249807 SPS249807 SZO249807 TJK249807 TTG249807 UDC249807 UMY249807 UWU249807 VGQ249807 VQM249807 WAI249807 WKE249807 WUA249807 SZO905169:SZU905169 HO315343 RK315343 ABG315343 ALC315343 AUY315343 BEU315343 BOQ315343 BYM315343 CII315343 CSE315343 DCA315343 DLW315343 DVS315343 EFO315343 EPK315343 EZG315343 FJC315343 FSY315343 GCU315343 GMQ315343 GWM315343 HGI315343 HQE315343 IAA315343 IJW315343 ITS315343 JDO315343 JNK315343 JXG315343 KHC315343 KQY315343 LAU315343 LKQ315343 LUM315343 MEI315343 MOE315343 MYA315343 NHW315343 NRS315343 OBO315343 OLK315343 OVG315343 PFC315343 POY315343 PYU315343 QIQ315343 QSM315343 RCI315343 RME315343 RWA315343 SFW315343 SPS315343 SZO315343 TJK315343 TTG315343 UDC315343 UMY315343 UWU315343 VGQ315343 VQM315343 WAI315343 WKE315343 WUA315343 TJK905169:TJQ905169 HO380879 RK380879 ABG380879 ALC380879 AUY380879 BEU380879 BOQ380879 BYM380879 CII380879 CSE380879 DCA380879 DLW380879 DVS380879 EFO380879 EPK380879 EZG380879 FJC380879 FSY380879 GCU380879 GMQ380879 GWM380879 HGI380879 HQE380879 IAA380879 IJW380879 ITS380879 JDO380879 JNK380879 JXG380879 KHC380879 KQY380879 LAU380879 LKQ380879 LUM380879 MEI380879 MOE380879 MYA380879 NHW380879 NRS380879 OBO380879 OLK380879 OVG380879 PFC380879 POY380879 PYU380879 QIQ380879 QSM380879 RCI380879 RME380879 RWA380879 SFW380879 SPS380879 SZO380879 TJK380879 TTG380879 UDC380879 UMY380879 UWU380879 VGQ380879 VQM380879 WAI380879 WKE380879 WUA380879 TTG905169:TTM905169 HO446415 RK446415 ABG446415 ALC446415 AUY446415 BEU446415 BOQ446415 BYM446415 CII446415 CSE446415 DCA446415 DLW446415 DVS446415 EFO446415 EPK446415 EZG446415 FJC446415 FSY446415 GCU446415 GMQ446415 GWM446415 HGI446415 HQE446415 IAA446415 IJW446415 ITS446415 JDO446415 JNK446415 JXG446415 KHC446415 KQY446415 LAU446415 LKQ446415 LUM446415 MEI446415 MOE446415 MYA446415 NHW446415 NRS446415 OBO446415 OLK446415 OVG446415 PFC446415 POY446415 PYU446415 QIQ446415 QSM446415 RCI446415 RME446415 RWA446415 SFW446415 SPS446415 SZO446415 TJK446415 TTG446415 UDC446415 UMY446415 UWU446415 VGQ446415 VQM446415 WAI446415 WKE446415 WUA446415 UDC905169:UDI905169 HO511951 RK511951 ABG511951 ALC511951 AUY511951 BEU511951 BOQ511951 BYM511951 CII511951 CSE511951 DCA511951 DLW511951 DVS511951 EFO511951 EPK511951 EZG511951 FJC511951 FSY511951 GCU511951 GMQ511951 GWM511951 HGI511951 HQE511951 IAA511951 IJW511951 ITS511951 JDO511951 JNK511951 JXG511951 KHC511951 KQY511951 LAU511951 LKQ511951 LUM511951 MEI511951 MOE511951 MYA511951 NHW511951 NRS511951 OBO511951 OLK511951 OVG511951 PFC511951 POY511951 PYU511951 QIQ511951 QSM511951 RCI511951 RME511951 RWA511951 SFW511951 SPS511951 SZO511951 TJK511951 TTG511951 UDC511951 UMY511951 UWU511951 VGQ511951 VQM511951 WAI511951 WKE511951 WUA511951 UMY905169:UNE905169 HO577487 RK577487 ABG577487 ALC577487 AUY577487 BEU577487 BOQ577487 BYM577487 CII577487 CSE577487 DCA577487 DLW577487 DVS577487 EFO577487 EPK577487 EZG577487 FJC577487 FSY577487 GCU577487 GMQ577487 GWM577487 HGI577487 HQE577487 IAA577487 IJW577487 ITS577487 JDO577487 JNK577487 JXG577487 KHC577487 KQY577487 LAU577487 LKQ577487 LUM577487 MEI577487 MOE577487 MYA577487 NHW577487 NRS577487 OBO577487 OLK577487 OVG577487 PFC577487 POY577487 PYU577487 QIQ577487 QSM577487 RCI577487 RME577487 RWA577487 SFW577487 SPS577487 SZO577487 TJK577487 TTG577487 UDC577487 UMY577487 UWU577487 VGQ577487 VQM577487 WAI577487 WKE577487 WUA577487 UWU905169:UXA905169 HO643023 RK643023 ABG643023 ALC643023 AUY643023 BEU643023 BOQ643023 BYM643023 CII643023 CSE643023 DCA643023 DLW643023 DVS643023 EFO643023 EPK643023 EZG643023 FJC643023 FSY643023 GCU643023 GMQ643023 GWM643023 HGI643023 HQE643023 IAA643023 IJW643023 ITS643023 JDO643023 JNK643023 JXG643023 KHC643023 KQY643023 LAU643023 LKQ643023 LUM643023 MEI643023 MOE643023 MYA643023 NHW643023 NRS643023 OBO643023 OLK643023 OVG643023 PFC643023 POY643023 PYU643023 QIQ643023 QSM643023 RCI643023 RME643023 RWA643023 SFW643023 SPS643023 SZO643023 TJK643023 TTG643023 UDC643023 UMY643023 UWU643023 VGQ643023 VQM643023 WAI643023 WKE643023 WUA643023 VGQ905169:VGW905169 HO708559 RK708559 ABG708559 ALC708559 AUY708559 BEU708559 BOQ708559 BYM708559 CII708559 CSE708559 DCA708559 DLW708559 DVS708559 EFO708559 EPK708559 EZG708559 FJC708559 FSY708559 GCU708559 GMQ708559 GWM708559 HGI708559 HQE708559 IAA708559 IJW708559 ITS708559 JDO708559 JNK708559 JXG708559 KHC708559 KQY708559 LAU708559 LKQ708559 LUM708559 MEI708559 MOE708559 MYA708559 NHW708559 NRS708559 OBO708559 OLK708559 OVG708559 PFC708559 POY708559 PYU708559 QIQ708559 QSM708559 RCI708559 RME708559 RWA708559 SFW708559 SPS708559 SZO708559 TJK708559 TTG708559 UDC708559 UMY708559 UWU708559 VGQ708559 VQM708559 WAI708559 WKE708559 WUA708559 VQM905169:VQS905169 HO774095 RK774095 ABG774095 ALC774095 AUY774095 BEU774095 BOQ774095 BYM774095 CII774095 CSE774095 DCA774095 DLW774095 DVS774095 EFO774095 EPK774095 EZG774095 FJC774095 FSY774095 GCU774095 GMQ774095 GWM774095 HGI774095 HQE774095 IAA774095 IJW774095 ITS774095 JDO774095 JNK774095 JXG774095 KHC774095 KQY774095 LAU774095 LKQ774095 LUM774095 MEI774095 MOE774095 MYA774095 NHW774095 NRS774095 OBO774095 OLK774095 OVG774095 PFC774095 POY774095 PYU774095 QIQ774095 QSM774095 RCI774095 RME774095 RWA774095 SFW774095 SPS774095 SZO774095 TJK774095 TTG774095 UDC774095 UMY774095 UWU774095 VGQ774095 VQM774095 WAI774095 WKE774095 WUA774095 WAI905169:WAO905169 HO839631 RK839631 ABG839631 ALC839631 AUY839631 BEU839631 BOQ839631 BYM839631 CII839631 CSE839631 DCA839631 DLW839631 DVS839631 EFO839631 EPK839631 EZG839631 FJC839631 FSY839631 GCU839631 GMQ839631 GWM839631 HGI839631 HQE839631 IAA839631 IJW839631 ITS839631 JDO839631 JNK839631 JXG839631 KHC839631 KQY839631 LAU839631 LKQ839631 LUM839631 MEI839631 MOE839631 MYA839631 NHW839631 NRS839631 OBO839631 OLK839631 OVG839631 PFC839631 POY839631 PYU839631 QIQ839631 QSM839631 RCI839631 RME839631 RWA839631 SFW839631 SPS839631 SZO839631 TJK839631 TTG839631 UDC839631 UMY839631 UWU839631 VGQ839631 VQM839631 WAI839631 WKE839631 WUA839631 WKE905169:WKK905169 HO905167 RK905167 ABG905167 ALC905167 AUY905167 BEU905167 BOQ905167 BYM905167 CII905167 CSE905167 DCA905167 DLW905167 DVS905167 EFO905167 EPK905167 EZG905167 FJC905167 FSY905167 GCU905167 GMQ905167 GWM905167 HGI905167 HQE905167 IAA905167 IJW905167 ITS905167 JDO905167 JNK905167 JXG905167 KHC905167 KQY905167 LAU905167 LKQ905167 LUM905167 MEI905167 MOE905167 MYA905167 NHW905167 NRS905167 OBO905167 OLK905167 OVG905167 PFC905167 POY905167 PYU905167 QIQ905167 QSM905167 RCI905167 RME905167 RWA905167 SFW905167 SPS905167 SZO905167 TJK905167 TTG905167 UDC905167 UMY905167 UWU905167 VGQ905167 VQM905167 WAI905167 WKE905167 WUA905167 WUA905169:WUG905169 HO970703 RK970703 ABG970703 ALC970703 AUY970703 BEU970703 BOQ970703 BYM970703 CII970703 CSE970703 DCA970703 DLW970703 DVS970703 EFO970703 EPK970703 EZG970703 FJC970703 FSY970703 GCU970703 GMQ970703 GWM970703 HGI970703 HQE970703 IAA970703 IJW970703 ITS970703 JDO970703 JNK970703 JXG970703 KHC970703 KQY970703 LAU970703 LKQ970703 LUM970703 MEI970703 MOE970703 MYA970703 NHW970703 NRS970703 OBO970703 OLK970703 OVG970703 PFC970703 POY970703 PYU970703 QIQ970703 QSM970703 RCI970703 RME970703 RWA970703 SFW970703 SPS970703 SZO970703 TJK970703 TTG970703 UDC970703 UMY970703 UWU970703 VGQ970703 VQM970703 WAI970703 WKE970703 WUA970703 WUA970705:WUG970705 HO970705:HU970705 HO53203 RK53203 ABG53203 ALC53203 AUY53203 BEU53203 BOQ53203 BYM53203 CII53203 CSE53203 DCA53203 DLW53203 DVS53203 EFO53203 EPK53203 EZG53203 FJC53203 FSY53203 GCU53203 GMQ53203 GWM53203 HGI53203 HQE53203 IAA53203 IJW53203 ITS53203 JDO53203 JNK53203 JXG53203 KHC53203 KQY53203 LAU53203 LKQ53203 LUM53203 MEI53203 MOE53203 MYA53203 NHW53203 NRS53203 OBO53203 OLK53203 OVG53203 PFC53203 POY53203 PYU53203 QIQ53203 QSM53203 RCI53203 RME53203 RWA53203 SFW53203 SPS53203 SZO53203 TJK53203 TTG53203 UDC53203 UMY53203 UWU53203 VGQ53203 VQM53203 WAI53203 WKE53203 WUA53203 RK970705:RQ970705 HO118739 RK118739 ABG118739 ALC118739 AUY118739 BEU118739 BOQ118739 BYM118739 CII118739 CSE118739 DCA118739 DLW118739 DVS118739 EFO118739 EPK118739 EZG118739 FJC118739 FSY118739 GCU118739 GMQ118739 GWM118739 HGI118739 HQE118739 IAA118739 IJW118739 ITS118739 JDO118739 JNK118739 JXG118739 KHC118739 KQY118739 LAU118739 LKQ118739 LUM118739 MEI118739 MOE118739 MYA118739 NHW118739 NRS118739 OBO118739 OLK118739 OVG118739 PFC118739 POY118739 PYU118739 QIQ118739 QSM118739 RCI118739 RME118739 RWA118739 SFW118739 SPS118739 SZO118739 TJK118739 TTG118739 UDC118739 UMY118739 UWU118739 VGQ118739 VQM118739 WAI118739 WKE118739 WUA118739 ABG970705:ABM970705 HO184275 RK184275 ABG184275 ALC184275 AUY184275 BEU184275 BOQ184275 BYM184275 CII184275 CSE184275 DCA184275 DLW184275 DVS184275 EFO184275 EPK184275 EZG184275 FJC184275 FSY184275 GCU184275 GMQ184275 GWM184275 HGI184275 HQE184275 IAA184275 IJW184275 ITS184275 JDO184275 JNK184275 JXG184275 KHC184275 KQY184275 LAU184275 LKQ184275 LUM184275 MEI184275 MOE184275 MYA184275 NHW184275 NRS184275 OBO184275 OLK184275 OVG184275 PFC184275 POY184275 PYU184275 QIQ184275 QSM184275 RCI184275 RME184275 RWA184275 SFW184275 SPS184275 SZO184275 TJK184275 TTG184275 UDC184275 UMY184275 UWU184275 VGQ184275 VQM184275 WAI184275 WKE184275 WUA184275 ALC970705:ALI970705 HO249811 RK249811 ABG249811 ALC249811 AUY249811 BEU249811 BOQ249811 BYM249811 CII249811 CSE249811 DCA249811 DLW249811 DVS249811 EFO249811 EPK249811 EZG249811 FJC249811 FSY249811 GCU249811 GMQ249811 GWM249811 HGI249811 HQE249811 IAA249811 IJW249811 ITS249811 JDO249811 JNK249811 JXG249811 KHC249811 KQY249811 LAU249811 LKQ249811 LUM249811 MEI249811 MOE249811 MYA249811 NHW249811 NRS249811 OBO249811 OLK249811 OVG249811 PFC249811 POY249811 PYU249811 QIQ249811 QSM249811 RCI249811 RME249811 RWA249811 SFW249811 SPS249811 SZO249811 TJK249811 TTG249811 UDC249811 UMY249811 UWU249811 VGQ249811 VQM249811 WAI249811 WKE249811 WUA249811 AUY970705:AVE970705 HO315347 RK315347 ABG315347 ALC315347 AUY315347 BEU315347 BOQ315347 BYM315347 CII315347 CSE315347 DCA315347 DLW315347 DVS315347 EFO315347 EPK315347 EZG315347 FJC315347 FSY315347 GCU315347 GMQ315347 GWM315347 HGI315347 HQE315347 IAA315347 IJW315347 ITS315347 JDO315347 JNK315347 JXG315347 KHC315347 KQY315347 LAU315347 LKQ315347 LUM315347 MEI315347 MOE315347 MYA315347 NHW315347 NRS315347 OBO315347 OLK315347 OVG315347 PFC315347 POY315347 PYU315347 QIQ315347 QSM315347 RCI315347 RME315347 RWA315347 SFW315347 SPS315347 SZO315347 TJK315347 TTG315347 UDC315347 UMY315347 UWU315347 VGQ315347 VQM315347 WAI315347 WKE315347 WUA315347 BEU970705:BFA970705 HO380883 RK380883 ABG380883 ALC380883 AUY380883 BEU380883 BOQ380883 BYM380883 CII380883 CSE380883 DCA380883 DLW380883 DVS380883 EFO380883 EPK380883 EZG380883 FJC380883 FSY380883 GCU380883 GMQ380883 GWM380883 HGI380883 HQE380883 IAA380883 IJW380883 ITS380883 JDO380883 JNK380883 JXG380883 KHC380883 KQY380883 LAU380883 LKQ380883 LUM380883 MEI380883 MOE380883 MYA380883 NHW380883 NRS380883 OBO380883 OLK380883 OVG380883 PFC380883 POY380883 PYU380883 QIQ380883 QSM380883 RCI380883 RME380883 RWA380883 SFW380883 SPS380883 SZO380883 TJK380883 TTG380883 UDC380883 UMY380883 UWU380883 VGQ380883 VQM380883 WAI380883 WKE380883 WUA380883 BOQ970705:BOW970705 HO446419 RK446419 ABG446419 ALC446419 AUY446419 BEU446419 BOQ446419 BYM446419 CII446419 CSE446419 DCA446419 DLW446419 DVS446419 EFO446419 EPK446419 EZG446419 FJC446419 FSY446419 GCU446419 GMQ446419 GWM446419 HGI446419 HQE446419 IAA446419 IJW446419 ITS446419 JDO446419 JNK446419 JXG446419 KHC446419 KQY446419 LAU446419 LKQ446419 LUM446419 MEI446419 MOE446419 MYA446419 NHW446419 NRS446419 OBO446419 OLK446419 OVG446419 PFC446419 POY446419 PYU446419 QIQ446419 QSM446419 RCI446419 RME446419 RWA446419 SFW446419 SPS446419 SZO446419 TJK446419 TTG446419 UDC446419 UMY446419 UWU446419 VGQ446419 VQM446419 WAI446419 WKE446419 WUA446419 BYM970705:BYS970705 HO511955 RK511955 ABG511955 ALC511955 AUY511955 BEU511955 BOQ511955 BYM511955 CII511955 CSE511955 DCA511955 DLW511955 DVS511955 EFO511955 EPK511955 EZG511955 FJC511955 FSY511955 GCU511955 GMQ511955 GWM511955 HGI511955 HQE511955 IAA511955 IJW511955 ITS511955 JDO511955 JNK511955 JXG511955 KHC511955 KQY511955 LAU511955 LKQ511955 LUM511955 MEI511955 MOE511955 MYA511955 NHW511955 NRS511955 OBO511955 OLK511955 OVG511955 PFC511955 POY511955 PYU511955 QIQ511955 QSM511955 RCI511955 RME511955 RWA511955 SFW511955 SPS511955 SZO511955 TJK511955 TTG511955 UDC511955 UMY511955 UWU511955 VGQ511955 VQM511955 WAI511955 WKE511955 WUA511955 CII970705:CIO970705 HO577491 RK577491 ABG577491 ALC577491 AUY577491 BEU577491 BOQ577491 BYM577491 CII577491 CSE577491 DCA577491 DLW577491 DVS577491 EFO577491 EPK577491 EZG577491 FJC577491 FSY577491 GCU577491 GMQ577491 GWM577491 HGI577491 HQE577491 IAA577491 IJW577491 ITS577491 JDO577491 JNK577491 JXG577491 KHC577491 KQY577491 LAU577491 LKQ577491 LUM577491 MEI577491 MOE577491 MYA577491 NHW577491 NRS577491 OBO577491 OLK577491 OVG577491 PFC577491 POY577491 PYU577491 QIQ577491 QSM577491 RCI577491 RME577491 RWA577491 SFW577491 SPS577491 SZO577491 TJK577491 TTG577491 UDC577491 UMY577491 UWU577491 VGQ577491 VQM577491 WAI577491 WKE577491 WUA577491 CSE970705:CSK970705 HO643027 RK643027 ABG643027 ALC643027 AUY643027 BEU643027 BOQ643027 BYM643027 CII643027 CSE643027 DCA643027 DLW643027 DVS643027 EFO643027 EPK643027 EZG643027 FJC643027 FSY643027 GCU643027 GMQ643027 GWM643027 HGI643027 HQE643027 IAA643027 IJW643027 ITS643027 JDO643027 JNK643027 JXG643027 KHC643027 KQY643027 LAU643027 LKQ643027 LUM643027 MEI643027 MOE643027 MYA643027 NHW643027 NRS643027 OBO643027 OLK643027 OVG643027 PFC643027 POY643027 PYU643027 QIQ643027 QSM643027 RCI643027 RME643027 RWA643027 SFW643027 SPS643027 SZO643027 TJK643027 TTG643027 UDC643027 UMY643027 UWU643027 VGQ643027 VQM643027 WAI643027 WKE643027 WUA643027 DCA970705:DCG970705 HO708563 RK708563 ABG708563 ALC708563 AUY708563 BEU708563 BOQ708563 BYM708563 CII708563 CSE708563 DCA708563 DLW708563 DVS708563 EFO708563 EPK708563 EZG708563 FJC708563 FSY708563 GCU708563 GMQ708563 GWM708563 HGI708563 HQE708563 IAA708563 IJW708563 ITS708563 JDO708563 JNK708563 JXG708563 KHC708563 KQY708563 LAU708563 LKQ708563 LUM708563 MEI708563 MOE708563 MYA708563 NHW708563 NRS708563 OBO708563 OLK708563 OVG708563 PFC708563 POY708563 PYU708563 QIQ708563 QSM708563 RCI708563 RME708563 RWA708563 SFW708563 SPS708563 SZO708563 TJK708563 TTG708563 UDC708563 UMY708563 UWU708563 VGQ708563 VQM708563 WAI708563 WKE708563 WUA708563 DLW970705:DMC970705 HO774099 RK774099 ABG774099 ALC774099 AUY774099 BEU774099 BOQ774099 BYM774099 CII774099 CSE774099 DCA774099 DLW774099 DVS774099 EFO774099 EPK774099 EZG774099 FJC774099 FSY774099 GCU774099 GMQ774099 GWM774099 HGI774099 HQE774099 IAA774099 IJW774099 ITS774099 JDO774099 JNK774099 JXG774099 KHC774099 KQY774099 LAU774099 LKQ774099 LUM774099 MEI774099 MOE774099 MYA774099 NHW774099 NRS774099 OBO774099 OLK774099 OVG774099 PFC774099 POY774099 PYU774099 QIQ774099 QSM774099 RCI774099 RME774099 RWA774099 SFW774099 SPS774099 SZO774099 TJK774099 TTG774099 UDC774099 UMY774099 UWU774099 VGQ774099 VQM774099 WAI774099 WKE774099 WUA774099 DVS970705:DVY970705 HO839635 RK839635 ABG839635 ALC839635 AUY839635 BEU839635 BOQ839635 BYM839635 CII839635 CSE839635 DCA839635 DLW839635 DVS839635 EFO839635 EPK839635 EZG839635 FJC839635 FSY839635 GCU839635 GMQ839635 GWM839635 HGI839635 HQE839635 IAA839635 IJW839635 ITS839635 JDO839635 JNK839635 JXG839635 KHC839635 KQY839635 LAU839635 LKQ839635 LUM839635 MEI839635 MOE839635 MYA839635 NHW839635 NRS839635 OBO839635 OLK839635 OVG839635 PFC839635 POY839635 PYU839635 QIQ839635 QSM839635 RCI839635 RME839635 RWA839635 SFW839635 SPS839635 SZO839635 TJK839635 TTG839635 UDC839635 UMY839635 UWU839635 VGQ839635 VQM839635 WAI839635 WKE839635 WUA839635 EFO970705:EFU970705 HO905171 RK905171 ABG905171 ALC905171 AUY905171 BEU905171 BOQ905171 BYM905171 CII905171 CSE905171 DCA905171 DLW905171 DVS905171 EFO905171 EPK905171 EZG905171 FJC905171 FSY905171 GCU905171 GMQ905171 GWM905171 HGI905171 HQE905171 IAA905171 IJW905171 ITS905171 JDO905171 JNK905171 JXG905171 KHC905171 KQY905171 LAU905171 LKQ905171 LUM905171 MEI905171 MOE905171 MYA905171 NHW905171 NRS905171 OBO905171 OLK905171 OVG905171 PFC905171 POY905171 PYU905171 QIQ905171 QSM905171 RCI905171 RME905171 RWA905171 SFW905171 SPS905171 SZO905171 TJK905171 TTG905171 UDC905171 UMY905171 UWU905171 VGQ905171 VQM905171 WAI905171 WKE905171 WUA905171 EPK970705:EPQ970705 HO970707 RK970707 ABG970707 ALC970707 AUY970707 BEU970707 BOQ970707 BYM970707 CII970707 CSE970707 DCA970707 DLW970707 DVS970707 EFO970707 EPK970707 EZG970707 FJC970707 FSY970707 GCU970707 GMQ970707 GWM970707 HGI970707 HQE970707 IAA970707 IJW970707 ITS970707 JDO970707 JNK970707 JXG970707 KHC970707 KQY970707 LAU970707 LKQ970707 LUM970707 MEI970707 MOE970707 MYA970707 NHW970707 NRS970707 OBO970707 OLK970707 OVG970707 PFC970707 POY970707 PYU970707 QIQ970707 QSM970707 RCI970707 RME970707 RWA970707 SFW970707 SPS970707 SZO970707 TJK970707 TTG970707 UDC970707 UMY970707 UWU970707 VGQ970707 VQM970707 WAI970707 WKE970707 WUA970707 EZG970705:EZM970705 FJC970705:FJI970705 HU53203 RQ53203 ABM53203 ALI53203 AVE53203 BFA53203 BOW53203 BYS53203 CIO53203 CSK53203 DCG53203 DMC53203 DVY53203 EFU53203 EPQ53203 EZM53203 FJI53203 FTE53203 GDA53203 GMW53203 GWS53203 HGO53203 HQK53203 IAG53203 IKC53203 ITY53203 JDU53203 JNQ53203 JXM53203 KHI53203 KRE53203 LBA53203 LKW53203 LUS53203 MEO53203 MOK53203 MYG53203 NIC53203 NRY53203 OBU53203 OLQ53203 OVM53203 PFI53203 PPE53203 PZA53203 QIW53203 QSS53203 RCO53203 RMK53203 RWG53203 SGC53203 SPY53203 SZU53203 TJQ53203 TTM53203 UDI53203 UNE53203 UXA53203 VGW53203 VQS53203 WAO53203 WKK53203 WUG53203 FSY970705:FTE970705 HU118739 RQ118739 ABM118739 ALI118739 AVE118739 BFA118739 BOW118739 BYS118739 CIO118739 CSK118739 DCG118739 DMC118739 DVY118739 EFU118739 EPQ118739 EZM118739 FJI118739 FTE118739 GDA118739 GMW118739 GWS118739 HGO118739 HQK118739 IAG118739 IKC118739 ITY118739 JDU118739 JNQ118739 JXM118739 KHI118739 KRE118739 LBA118739 LKW118739 LUS118739 MEO118739 MOK118739 MYG118739 NIC118739 NRY118739 OBU118739 OLQ118739 OVM118739 PFI118739 PPE118739 PZA118739 QIW118739 QSS118739 RCO118739 RMK118739 RWG118739 SGC118739 SPY118739 SZU118739 TJQ118739 TTM118739 UDI118739 UNE118739 UXA118739 VGW118739 VQS118739 WAO118739 WKK118739 WUG118739 GCU970705:GDA970705 HU184275 RQ184275 ABM184275 ALI184275 AVE184275 BFA184275 BOW184275 BYS184275 CIO184275 CSK184275 DCG184275 DMC184275 DVY184275 EFU184275 EPQ184275 EZM184275 FJI184275 FTE184275 GDA184275 GMW184275 GWS184275 HGO184275 HQK184275 IAG184275 IKC184275 ITY184275 JDU184275 JNQ184275 JXM184275 KHI184275 KRE184275 LBA184275 LKW184275 LUS184275 MEO184275 MOK184275 MYG184275 NIC184275 NRY184275 OBU184275 OLQ184275 OVM184275 PFI184275 PPE184275 PZA184275 QIW184275 QSS184275 RCO184275 RMK184275 RWG184275 SGC184275 SPY184275 SZU184275 TJQ184275 TTM184275 UDI184275 UNE184275 UXA184275 VGW184275 VQS184275 WAO184275 WKK184275 WUG184275 GMQ970705:GMW970705 HU249811 RQ249811 ABM249811 ALI249811 AVE249811 BFA249811 BOW249811 BYS249811 CIO249811 CSK249811 DCG249811 DMC249811 DVY249811 EFU249811 EPQ249811 EZM249811 FJI249811 FTE249811 GDA249811 GMW249811 GWS249811 HGO249811 HQK249811 IAG249811 IKC249811 ITY249811 JDU249811 JNQ249811 JXM249811 KHI249811 KRE249811 LBA249811 LKW249811 LUS249811 MEO249811 MOK249811 MYG249811 NIC249811 NRY249811 OBU249811 OLQ249811 OVM249811 PFI249811 PPE249811 PZA249811 QIW249811 QSS249811 RCO249811 RMK249811 RWG249811 SGC249811 SPY249811 SZU249811 TJQ249811 TTM249811 UDI249811 UNE249811 UXA249811 VGW249811 VQS249811 WAO249811 WKK249811 WUG249811 GWM970705:GWS970705 HU315347 RQ315347 ABM315347 ALI315347 AVE315347 BFA315347 BOW315347 BYS315347 CIO315347 CSK315347 DCG315347 DMC315347 DVY315347 EFU315347 EPQ315347 EZM315347 FJI315347 FTE315347 GDA315347 GMW315347 GWS315347 HGO315347 HQK315347 IAG315347 IKC315347 ITY315347 JDU315347 JNQ315347 JXM315347 KHI315347 KRE315347 LBA315347 LKW315347 LUS315347 MEO315347 MOK315347 MYG315347 NIC315347 NRY315347 OBU315347 OLQ315347 OVM315347 PFI315347 PPE315347 PZA315347 QIW315347 QSS315347 RCO315347 RMK315347 RWG315347 SGC315347 SPY315347 SZU315347 TJQ315347 TTM315347 UDI315347 UNE315347 UXA315347 VGW315347 VQS315347 WAO315347 WKK315347 WUG315347 HGI970705:HGO970705 HU380883 RQ380883 ABM380883 ALI380883 AVE380883 BFA380883 BOW380883 BYS380883 CIO380883 CSK380883 DCG380883 DMC380883 DVY380883 EFU380883 EPQ380883 EZM380883 FJI380883 FTE380883 GDA380883 GMW380883 GWS380883 HGO380883 HQK380883 IAG380883 IKC380883 ITY380883 JDU380883 JNQ380883 JXM380883 KHI380883 KRE380883 LBA380883 LKW380883 LUS380883 MEO380883 MOK380883 MYG380883 NIC380883 NRY380883 OBU380883 OLQ380883 OVM380883 PFI380883 PPE380883 PZA380883 QIW380883 QSS380883 RCO380883 RMK380883 RWG380883 SGC380883 SPY380883 SZU380883 TJQ380883 TTM380883 UDI380883 UNE380883 UXA380883 VGW380883 VQS380883 WAO380883 WKK380883 WUG380883 HQE970705:HQK970705 HU446419 RQ446419 ABM446419 ALI446419 AVE446419 BFA446419 BOW446419 BYS446419 CIO446419 CSK446419 DCG446419 DMC446419 DVY446419 EFU446419 EPQ446419 EZM446419 FJI446419 FTE446419 GDA446419 GMW446419 GWS446419 HGO446419 HQK446419 IAG446419 IKC446419 ITY446419 JDU446419 JNQ446419 JXM446419 KHI446419 KRE446419 LBA446419 LKW446419 LUS446419 MEO446419 MOK446419 MYG446419 NIC446419 NRY446419 OBU446419 OLQ446419 OVM446419 PFI446419 PPE446419 PZA446419 QIW446419 QSS446419 RCO446419 RMK446419 RWG446419 SGC446419 SPY446419 SZU446419 TJQ446419 TTM446419 UDI446419 UNE446419 UXA446419 VGW446419 VQS446419 WAO446419 WKK446419 WUG446419 IAA970705:IAG970705 HU511955 RQ511955 ABM511955 ALI511955 AVE511955 BFA511955 BOW511955 BYS511955 CIO511955 CSK511955 DCG511955 DMC511955 DVY511955 EFU511955 EPQ511955 EZM511955 FJI511955 FTE511955 GDA511955 GMW511955 GWS511955 HGO511955 HQK511955 IAG511955 IKC511955 ITY511955 JDU511955 JNQ511955 JXM511955 KHI511955 KRE511955 LBA511955 LKW511955 LUS511955 MEO511955 MOK511955 MYG511955 NIC511955 NRY511955 OBU511955 OLQ511955 OVM511955 PFI511955 PPE511955 PZA511955 QIW511955 QSS511955 RCO511955 RMK511955 RWG511955 SGC511955 SPY511955 SZU511955 TJQ511955 TTM511955 UDI511955 UNE511955 UXA511955 VGW511955 VQS511955 WAO511955 WKK511955 WUG511955 IJW970705:IKC970705 HU577491 RQ577491 ABM577491 ALI577491 AVE577491 BFA577491 BOW577491 BYS577491 CIO577491 CSK577491 DCG577491 DMC577491 DVY577491 EFU577491 EPQ577491 EZM577491 FJI577491 FTE577491 GDA577491 GMW577491 GWS577491 HGO577491 HQK577491 IAG577491 IKC577491 ITY577491 JDU577491 JNQ577491 JXM577491 KHI577491 KRE577491 LBA577491 LKW577491 LUS577491 MEO577491 MOK577491 MYG577491 NIC577491 NRY577491 OBU577491 OLQ577491 OVM577491 PFI577491 PPE577491 PZA577491 QIW577491 QSS577491 RCO577491 RMK577491 RWG577491 SGC577491 SPY577491 SZU577491 TJQ577491 TTM577491 UDI577491 UNE577491 UXA577491 VGW577491 VQS577491 WAO577491 WKK577491 WUG577491 ITS970705:ITY970705 HU643027 RQ643027 ABM643027 ALI643027 AVE643027 BFA643027 BOW643027 BYS643027 CIO643027 CSK643027 DCG643027 DMC643027 DVY643027 EFU643027 EPQ643027 EZM643027 FJI643027 FTE643027 GDA643027 GMW643027 GWS643027 HGO643027 HQK643027 IAG643027 IKC643027 ITY643027 JDU643027 JNQ643027 JXM643027 KHI643027 KRE643027 LBA643027 LKW643027 LUS643027 MEO643027 MOK643027 MYG643027 NIC643027 NRY643027 OBU643027 OLQ643027 OVM643027 PFI643027 PPE643027 PZA643027 QIW643027 QSS643027 RCO643027 RMK643027 RWG643027 SGC643027 SPY643027 SZU643027 TJQ643027 TTM643027 UDI643027 UNE643027 UXA643027 VGW643027 VQS643027 WAO643027 WKK643027 WUG643027 JDO970705:JDU970705 HU708563 RQ708563 ABM708563 ALI708563 AVE708563 BFA708563 BOW708563 BYS708563 CIO708563 CSK708563 DCG708563 DMC708563 DVY708563 EFU708563 EPQ708563 EZM708563 FJI708563 FTE708563 GDA708563 GMW708563 GWS708563 HGO708563 HQK708563 IAG708563 IKC708563 ITY708563 JDU708563 JNQ708563 JXM708563 KHI708563 KRE708563 LBA708563 LKW708563 LUS708563 MEO708563 MOK708563 MYG708563 NIC708563 NRY708563 OBU708563 OLQ708563 OVM708563 PFI708563 PPE708563 PZA708563 QIW708563 QSS708563 RCO708563 RMK708563 RWG708563 SGC708563 SPY708563 SZU708563 TJQ708563 TTM708563 UDI708563 UNE708563 UXA708563 VGW708563 VQS708563 WAO708563 WKK708563 WUG708563 JNK970705:JNQ970705 HU774099 RQ774099 ABM774099 ALI774099 AVE774099 BFA774099 BOW774099 BYS774099 CIO774099 CSK774099 DCG774099 DMC774099 DVY774099 EFU774099 EPQ774099 EZM774099 FJI774099 FTE774099 GDA774099 GMW774099 GWS774099 HGO774099 HQK774099 IAG774099 IKC774099 ITY774099 JDU774099 JNQ774099 JXM774099 KHI774099 KRE774099 LBA774099 LKW774099 LUS774099 MEO774099 MOK774099 MYG774099 NIC774099 NRY774099 OBU774099 OLQ774099 OVM774099 PFI774099 PPE774099 PZA774099 QIW774099 QSS774099 RCO774099 RMK774099 RWG774099 SGC774099 SPY774099 SZU774099 TJQ774099 TTM774099 UDI774099 UNE774099 UXA774099 VGW774099 VQS774099 WAO774099 WKK774099 WUG774099 JXG970705:JXM970705 HU839635 RQ839635 ABM839635 ALI839635 AVE839635 BFA839635 BOW839635 BYS839635 CIO839635 CSK839635 DCG839635 DMC839635 DVY839635 EFU839635 EPQ839635 EZM839635 FJI839635 FTE839635 GDA839635 GMW839635 GWS839635 HGO839635 HQK839635 IAG839635 IKC839635 ITY839635 JDU839635 JNQ839635 JXM839635 KHI839635 KRE839635 LBA839635 LKW839635 LUS839635 MEO839635 MOK839635 MYG839635 NIC839635 NRY839635 OBU839635 OLQ839635 OVM839635 PFI839635 PPE839635 PZA839635 QIW839635 QSS839635 RCO839635 RMK839635 RWG839635 SGC839635 SPY839635 SZU839635 TJQ839635 TTM839635 UDI839635 UNE839635 UXA839635 VGW839635 VQS839635 WAO839635 WKK839635 WUG839635 KHC970705:KHI970705 HU905171 RQ905171 ABM905171 ALI905171 AVE905171 BFA905171 BOW905171 BYS905171 CIO905171 CSK905171 DCG905171 DMC905171 DVY905171 EFU905171 EPQ905171 EZM905171 FJI905171 FTE905171 GDA905171 GMW905171 GWS905171 HGO905171 HQK905171 IAG905171 IKC905171 ITY905171 JDU905171 JNQ905171 JXM905171 KHI905171 KRE905171 LBA905171 LKW905171 LUS905171 MEO905171 MOK905171 MYG905171 NIC905171 NRY905171 OBU905171 OLQ905171 OVM905171 PFI905171 PPE905171 PZA905171 QIW905171 QSS905171 RCO905171 RMK905171 RWG905171 SGC905171 SPY905171 SZU905171 TJQ905171 TTM905171 UDI905171 UNE905171 UXA905171 VGW905171 VQS905171 WAO905171 WKK905171 WUG905171 KQY970705:KRE970705 HU970707 RQ970707 ABM970707 ALI970707 AVE970707 BFA970707 BOW970707 BYS970707 CIO970707 CSK970707 DCG970707 DMC970707 DVY970707 EFU970707 EPQ970707 EZM970707 FJI970707 FTE970707 GDA970707 GMW970707 GWS970707 HGO970707 HQK970707 IAG970707 IKC970707 ITY970707 JDU970707 JNQ970707 JXM970707 KHI970707 KRE970707 LBA970707 LKW970707 LUS970707 MEO970707 MOK970707 MYG970707 NIC970707 NRY970707 OBU970707 OLQ970707 OVM970707 PFI970707 PPE970707 PZA970707 QIW970707 QSS970707 RCO970707 RMK970707 RWG970707 SGC970707 SPY970707 SZU970707 TJQ970707 TTM970707 UDI970707 UNE970707 UXA970707 VGW970707 VQS970707 WAO970707 WKK970707 WUG970707 LAU970705:LBA970705 HU47 RQ47 ABM47 ALI47 AVE47 BFA47 BOW47 BYS47 CIO47 CSK47 DCG47 DMC47 DVY47 EFU47 EPQ47 EZM47 FJI47 FTE47 GDA47 GMW47 GWS47 HGO47 HQK47 IAG47 IKC47 ITY47 JDU47 JNQ47 JXM47 KHI47 KRE47 LBA47 LKW47 LUS47 MEO47 MOK47 MYG47 NIC47 NRY47 OBU47 OLQ47 OVM47 PFI47 PPE47 PZA47 QIW47 QSS47 RCO47 RMK47 RWG47 SGC47 SPY47 SZU47 TJQ47 TTM47 UDI47 UNE47 UXA47 VGW47 VQS47 WAO47 WKK47 WUG47 LKQ970705:LKW970705 HU53199 RQ53199 ABM53199 ALI53199 AVE53199 BFA53199 BOW53199 BYS53199 CIO53199 CSK53199 DCG53199 DMC53199 DVY53199 EFU53199 EPQ53199 EZM53199 FJI53199 FTE53199 GDA53199 GMW53199 GWS53199 HGO53199 HQK53199 IAG53199 IKC53199 ITY53199 JDU53199 JNQ53199 JXM53199 KHI53199 KRE53199 LBA53199 LKW53199 LUS53199 MEO53199 MOK53199 MYG53199 NIC53199 NRY53199 OBU53199 OLQ53199 OVM53199 PFI53199 PPE53199 PZA53199 QIW53199 QSS53199 RCO53199 RMK53199 RWG53199 SGC53199 SPY53199 SZU53199 TJQ53199 TTM53199 UDI53199 UNE53199 UXA53199 VGW53199 VQS53199 WAO53199 WKK53199 WUG53199 LUM970705:LUS970705 HU118735 RQ118735 ABM118735 ALI118735 AVE118735 BFA118735 BOW118735 BYS118735 CIO118735 CSK118735 DCG118735 DMC118735 DVY118735 EFU118735 EPQ118735 EZM118735 FJI118735 FTE118735 GDA118735 GMW118735 GWS118735 HGO118735 HQK118735 IAG118735 IKC118735 ITY118735 JDU118735 JNQ118735 JXM118735 KHI118735 KRE118735 LBA118735 LKW118735 LUS118735 MEO118735 MOK118735 MYG118735 NIC118735 NRY118735 OBU118735 OLQ118735 OVM118735 PFI118735 PPE118735 PZA118735 QIW118735 QSS118735 RCO118735 RMK118735 RWG118735 SGC118735 SPY118735 SZU118735 TJQ118735 TTM118735 UDI118735 UNE118735 UXA118735 VGW118735 VQS118735 WAO118735 WKK118735 WUG118735 MEI970705:MEO970705 HU184271 RQ184271 ABM184271 ALI184271 AVE184271 BFA184271 BOW184271 BYS184271 CIO184271 CSK184271 DCG184271 DMC184271 DVY184271 EFU184271 EPQ184271 EZM184271 FJI184271 FTE184271 GDA184271 GMW184271 GWS184271 HGO184271 HQK184271 IAG184271 IKC184271 ITY184271 JDU184271 JNQ184271 JXM184271 KHI184271 KRE184271 LBA184271 LKW184271 LUS184271 MEO184271 MOK184271 MYG184271 NIC184271 NRY184271 OBU184271 OLQ184271 OVM184271 PFI184271 PPE184271 PZA184271 QIW184271 QSS184271 RCO184271 RMK184271 RWG184271 SGC184271 SPY184271 SZU184271 TJQ184271 TTM184271 UDI184271 UNE184271 UXA184271 VGW184271 VQS184271 WAO184271 WKK184271 WUG184271 MOE970705:MOK970705 HU249807 RQ249807 ABM249807 ALI249807 AVE249807 BFA249807 BOW249807 BYS249807 CIO249807 CSK249807 DCG249807 DMC249807 DVY249807 EFU249807 EPQ249807 EZM249807 FJI249807 FTE249807 GDA249807 GMW249807 GWS249807 HGO249807 HQK249807 IAG249807 IKC249807 ITY249807 JDU249807 JNQ249807 JXM249807 KHI249807 KRE249807 LBA249807 LKW249807 LUS249807 MEO249807 MOK249807 MYG249807 NIC249807 NRY249807 OBU249807 OLQ249807 OVM249807 PFI249807 PPE249807 PZA249807 QIW249807 QSS249807 RCO249807 RMK249807 RWG249807 SGC249807 SPY249807 SZU249807 TJQ249807 TTM249807 UDI249807 UNE249807 UXA249807 VGW249807 VQS249807 WAO249807 WKK249807 WUG249807 MYA970705:MYG970705 HU315343 RQ315343 ABM315343 ALI315343 AVE315343 BFA315343 BOW315343 BYS315343 CIO315343 CSK315343 DCG315343 DMC315343 DVY315343 EFU315343 EPQ315343 EZM315343 FJI315343 FTE315343 GDA315343 GMW315343 GWS315343 HGO315343 HQK315343 IAG315343 IKC315343 ITY315343 JDU315343 JNQ315343 JXM315343 KHI315343 KRE315343 LBA315343 LKW315343 LUS315343 MEO315343 MOK315343 MYG315343 NIC315343 NRY315343 OBU315343 OLQ315343 OVM315343 PFI315343 PPE315343 PZA315343 QIW315343 QSS315343 RCO315343 RMK315343 RWG315343 SGC315343 SPY315343 SZU315343 TJQ315343 TTM315343 UDI315343 UNE315343 UXA315343 VGW315343 VQS315343 WAO315343 WKK315343 WUG315343 NHW970705:NIC970705 HU380879 RQ380879 ABM380879 ALI380879 AVE380879 BFA380879 BOW380879 BYS380879 CIO380879 CSK380879 DCG380879 DMC380879 DVY380879 EFU380879 EPQ380879 EZM380879 FJI380879 FTE380879 GDA380879 GMW380879 GWS380879 HGO380879 HQK380879 IAG380879 IKC380879 ITY380879 JDU380879 JNQ380879 JXM380879 KHI380879 KRE380879 LBA380879 LKW380879 LUS380879 MEO380879 MOK380879 MYG380879 NIC380879 NRY380879 OBU380879 OLQ380879 OVM380879 PFI380879 PPE380879 PZA380879 QIW380879 QSS380879 RCO380879 RMK380879 RWG380879 SGC380879 SPY380879 SZU380879 TJQ380879 TTM380879 UDI380879 UNE380879 UXA380879 VGW380879 VQS380879 WAO380879 WKK380879 WUG380879 NRS970705:NRY970705 HU446415 RQ446415 ABM446415 ALI446415 AVE446415 BFA446415 BOW446415 BYS446415 CIO446415 CSK446415 DCG446415 DMC446415 DVY446415 EFU446415 EPQ446415 EZM446415 FJI446415 FTE446415 GDA446415 GMW446415 GWS446415 HGO446415 HQK446415 IAG446415 IKC446415 ITY446415 JDU446415 JNQ446415 JXM446415 KHI446415 KRE446415 LBA446415 LKW446415 LUS446415 MEO446415 MOK446415 MYG446415 NIC446415 NRY446415 OBU446415 OLQ446415 OVM446415 PFI446415 PPE446415 PZA446415 QIW446415 QSS446415 RCO446415 RMK446415 RWG446415 SGC446415 SPY446415 SZU446415 TJQ446415 TTM446415 UDI446415 UNE446415 UXA446415 VGW446415 VQS446415 WAO446415 WKK446415 WUG446415 OBO970705:OBU970705 HU511951 RQ511951 ABM511951 ALI511951 AVE511951 BFA511951 BOW511951 BYS511951 CIO511951 CSK511951 DCG511951 DMC511951 DVY511951 EFU511951 EPQ511951 EZM511951 FJI511951 FTE511951 GDA511951 GMW511951 GWS511951 HGO511951 HQK511951 IAG511951 IKC511951 ITY511951 JDU511951 JNQ511951 JXM511951 KHI511951 KRE511951 LBA511951 LKW511951 LUS511951 MEO511951 MOK511951 MYG511951 NIC511951 NRY511951 OBU511951 OLQ511951 OVM511951 PFI511951 PPE511951 PZA511951 QIW511951 QSS511951 RCO511951 RMK511951 RWG511951 SGC511951 SPY511951 SZU511951 TJQ511951 TTM511951 UDI511951 UNE511951 UXA511951 VGW511951 VQS511951 WAO511951 WKK511951 WUG511951 OLK970705:OLQ970705 HU577487 RQ577487 ABM577487 ALI577487 AVE577487 BFA577487 BOW577487 BYS577487 CIO577487 CSK577487 DCG577487 DMC577487 DVY577487 EFU577487 EPQ577487 EZM577487 FJI577487 FTE577487 GDA577487 GMW577487 GWS577487 HGO577487 HQK577487 IAG577487 IKC577487 ITY577487 JDU577487 JNQ577487 JXM577487 KHI577487 KRE577487 LBA577487 LKW577487 LUS577487 MEO577487 MOK577487 MYG577487 NIC577487 NRY577487 OBU577487 OLQ577487 OVM577487 PFI577487 PPE577487 PZA577487 QIW577487 QSS577487 RCO577487 RMK577487 RWG577487 SGC577487 SPY577487 SZU577487 TJQ577487 TTM577487 UDI577487 UNE577487 UXA577487 VGW577487 VQS577487 WAO577487 WKK577487 WUG577487 OVG970705:OVM970705 HU643023 RQ643023 ABM643023 ALI643023 AVE643023 BFA643023 BOW643023 BYS643023 CIO643023 CSK643023 DCG643023 DMC643023 DVY643023 EFU643023 EPQ643023 EZM643023 FJI643023 FTE643023 GDA643023 GMW643023 GWS643023 HGO643023 HQK643023 IAG643023 IKC643023 ITY643023 JDU643023 JNQ643023 JXM643023 KHI643023 KRE643023 LBA643023 LKW643023 LUS643023 MEO643023 MOK643023 MYG643023 NIC643023 NRY643023 OBU643023 OLQ643023 OVM643023 PFI643023 PPE643023 PZA643023 QIW643023 QSS643023 RCO643023 RMK643023 RWG643023 SGC643023 SPY643023 SZU643023 TJQ643023 TTM643023 UDI643023 UNE643023 UXA643023 VGW643023 VQS643023 WAO643023 WKK643023 WUG643023 PFC970705:PFI970705 HU708559 RQ708559 ABM708559 ALI708559 AVE708559 BFA708559 BOW708559 BYS708559 CIO708559 CSK708559 DCG708559 DMC708559 DVY708559 EFU708559 EPQ708559 EZM708559 FJI708559 FTE708559 GDA708559 GMW708559 GWS708559 HGO708559 HQK708559 IAG708559 IKC708559 ITY708559 JDU708559 JNQ708559 JXM708559 KHI708559 KRE708559 LBA708559 LKW708559 LUS708559 MEO708559 MOK708559 MYG708559 NIC708559 NRY708559 OBU708559 OLQ708559 OVM708559 PFI708559 PPE708559 PZA708559 QIW708559 QSS708559 RCO708559 RMK708559 RWG708559 SGC708559 SPY708559 SZU708559 TJQ708559 TTM708559 UDI708559 UNE708559 UXA708559 VGW708559 VQS708559 WAO708559 WKK708559 WUG708559 POY970705:PPE970705 HU774095 RQ774095 ABM774095 ALI774095 AVE774095 BFA774095 BOW774095 BYS774095 CIO774095 CSK774095 DCG774095 DMC774095 DVY774095 EFU774095 EPQ774095 EZM774095 FJI774095 FTE774095 GDA774095 GMW774095 GWS774095 HGO774095 HQK774095 IAG774095 IKC774095 ITY774095 JDU774095 JNQ774095 JXM774095 KHI774095 KRE774095 LBA774095 LKW774095 LUS774095 MEO774095 MOK774095 MYG774095 NIC774095 NRY774095 OBU774095 OLQ774095 OVM774095 PFI774095 PPE774095 PZA774095 QIW774095 QSS774095 RCO774095 RMK774095 RWG774095 SGC774095 SPY774095 SZU774095 TJQ774095 TTM774095 UDI774095 UNE774095 UXA774095 VGW774095 VQS774095 WAO774095 WKK774095 WUG774095 PYU970705:PZA970705 HU839631 RQ839631 ABM839631 ALI839631 AVE839631 BFA839631 BOW839631 BYS839631 CIO839631 CSK839631 DCG839631 DMC839631 DVY839631 EFU839631 EPQ839631 EZM839631 FJI839631 FTE839631 GDA839631 GMW839631 GWS839631 HGO839631 HQK839631 IAG839631 IKC839631 ITY839631 JDU839631 JNQ839631 JXM839631 KHI839631 KRE839631 LBA839631 LKW839631 LUS839631 MEO839631 MOK839631 MYG839631 NIC839631 NRY839631 OBU839631 OLQ839631 OVM839631 PFI839631 PPE839631 PZA839631 QIW839631 QSS839631 RCO839631 RMK839631 RWG839631 SGC839631 SPY839631 SZU839631 TJQ839631 TTM839631 UDI839631 UNE839631 UXA839631 VGW839631 VQS839631 WAO839631 WKK839631 WUG839631 QIQ970705:QIW970705 HU905167 RQ905167 ABM905167 ALI905167 AVE905167 BFA905167 BOW905167 BYS905167 CIO905167 CSK905167 DCG905167 DMC905167 DVY905167 EFU905167 EPQ905167 EZM905167 FJI905167 FTE905167 GDA905167 GMW905167 GWS905167 HGO905167 HQK905167 IAG905167 IKC905167 ITY905167 JDU905167 JNQ905167 JXM905167 KHI905167 KRE905167 LBA905167 LKW905167 LUS905167 MEO905167 MOK905167 MYG905167 NIC905167 NRY905167 OBU905167 OLQ905167 OVM905167 PFI905167 PPE905167 PZA905167 QIW905167 QSS905167 RCO905167 RMK905167 RWG905167 SGC905167 SPY905167 SZU905167 TJQ905167 TTM905167 UDI905167 UNE905167 UXA905167 VGW905167 VQS905167 WAO905167 WKK905167 WUG905167 QSM970705:QSS970705 HU970703 RQ970703 ABM970703 ALI970703 AVE970703 BFA970703 BOW970703 BYS970703 CIO970703 CSK970703 DCG970703 DMC970703 DVY970703 EFU970703 EPQ970703 EZM970703 FJI970703 FTE970703 GDA970703 GMW970703 GWS970703 HGO970703 HQK970703 IAG970703 IKC970703 ITY970703 JDU970703 JNQ970703 JXM970703 KHI970703 KRE970703 LBA970703 LKW970703 LUS970703 MEO970703 MOK970703 MYG970703 NIC970703 NRY970703 OBU970703 OLQ970703 OVM970703 PFI970703 PPE970703 PZA970703 QIW970703 QSS970703 RCO970703 RMK970703 RWG970703 SGC970703 SPY970703 SZU970703 TJQ970703 TTM970703 UDI970703 UNE970703 UXA970703 VGW970703 VQS970703 WAO970703 WKK970703 WUG970703 RCI970705:RCO970705 HO49:HU49 RK49:RQ49 ABG49:ABM49 ALC49:ALI49 AUY49:AVE49 BEU49:BFA49 BOQ49:BOW49 BYM49:BYS49 CII49:CIO49 CSE49:CSK49 DCA49:DCG49 DLW49:DMC49 DVS49:DVY49 EFO49:EFU49 EPK49:EPQ49 EZG49:EZM49 FJC49:FJI49 FSY49:FTE49 GCU49:GDA49 GMQ49:GMW49 GWM49:GWS49 HGI49:HGO49 HQE49:HQK49 IAA49:IAG49 IJW49:IKC49 ITS49:ITY49 JDO49:JDU49 JNK49:JNQ49 JXG49:JXM49 KHC49:KHI49 KQY49:KRE49 LAU49:LBA49 LKQ49:LKW49 LUM49:LUS49 MEI49:MEO49 MOE49:MOK49 MYA49:MYG49 NHW49:NIC49 NRS49:NRY49 OBO49:OBU49 OLK49:OLQ49 OVG49:OVM49 PFC49:PFI49 POY49:PPE49 PYU49:PZA49 QIQ49:QIW49 QSM49:QSS49 RCI49:RCO49 RME49:RMK49 RWA49:RWG49 SFW49:SGC49 SPS49:SPY49 SZO49:SZU49 TJK49:TJQ49 TTG49:TTM49 UDC49:UDI49 UMY49:UNE49 UWU49:UXA49 VGQ49:VGW49 VQM49:VQS49 WAI49:WAO49 WKE49:WKK49 WUA49:WUG49 RME970705:RMK970705 HO53201:HU53201 RK53201:RQ53201 ABG53201:ABM53201 ALC53201:ALI53201 AUY53201:AVE53201 BEU53201:BFA53201 BOQ53201:BOW53201 BYM53201:BYS53201 CII53201:CIO53201 CSE53201:CSK53201 DCA53201:DCG53201 DLW53201:DMC53201 DVS53201:DVY53201 EFO53201:EFU53201 EPK53201:EPQ53201 EZG53201:EZM53201 FJC53201:FJI53201 FSY53201:FTE53201 GCU53201:GDA53201 GMQ53201:GMW53201 GWM53201:GWS53201 HGI53201:HGO53201 HQE53201:HQK53201 IAA53201:IAG53201 IJW53201:IKC53201 ITS53201:ITY53201 JDO53201:JDU53201 JNK53201:JNQ53201 JXG53201:JXM53201 KHC53201:KHI53201 KQY53201:KRE53201 LAU53201:LBA53201 LKQ53201:LKW53201 LUM53201:LUS53201 MEI53201:MEO53201 MOE53201:MOK53201 MYA53201:MYG53201 NHW53201:NIC53201 NRS53201:NRY53201 OBO53201:OBU53201 OLK53201:OLQ53201 OVG53201:OVM53201 PFC53201:PFI53201 POY53201:PPE53201 PYU53201:PZA53201 QIQ53201:QIW53201 QSM53201:QSS53201 RCI53201:RCO53201 RME53201:RMK53201 RWA53201:RWG53201 SFW53201:SGC53201 SPS53201:SPY53201 SZO53201:SZU53201 TJK53201:TJQ53201 TTG53201:TTM53201 UDC53201:UDI53201 UMY53201:UNE53201 UWU53201:UXA53201 VGQ53201:VGW53201 VQM53201:VQS53201 WAI53201:WAO53201 WKE53201:WKK53201 WUA53201:WUG53201 RWA970705:RWG970705 HO118737:HU118737 RK118737:RQ118737 ABG118737:ABM118737 ALC118737:ALI118737 AUY118737:AVE118737 BEU118737:BFA118737 BOQ118737:BOW118737 BYM118737:BYS118737 CII118737:CIO118737 CSE118737:CSK118737 DCA118737:DCG118737 DLW118737:DMC118737 DVS118737:DVY118737 EFO118737:EFU118737 EPK118737:EPQ118737 EZG118737:EZM118737 FJC118737:FJI118737 FSY118737:FTE118737 GCU118737:GDA118737 GMQ118737:GMW118737 GWM118737:GWS118737 HGI118737:HGO118737 HQE118737:HQK118737 IAA118737:IAG118737 IJW118737:IKC118737 ITS118737:ITY118737 JDO118737:JDU118737 JNK118737:JNQ118737 JXG118737:JXM118737 KHC118737:KHI118737 KQY118737:KRE118737 LAU118737:LBA118737 LKQ118737:LKW118737 LUM118737:LUS118737 MEI118737:MEO118737 MOE118737:MOK118737 MYA118737:MYG118737 NHW118737:NIC118737 NRS118737:NRY118737 OBO118737:OBU118737 OLK118737:OLQ118737 OVG118737:OVM118737 PFC118737:PFI118737 POY118737:PPE118737 PYU118737:PZA118737 QIQ118737:QIW118737 QSM118737:QSS118737 RCI118737:RCO118737 RME118737:RMK118737 RWA118737:RWG118737 SFW118737:SGC118737 SPS118737:SPY118737 SZO118737:SZU118737 TJK118737:TJQ118737 TTG118737:TTM118737 UDC118737:UDI118737 UMY118737:UNE118737 UWU118737:UXA118737 VGQ118737:VGW118737 VQM118737:VQS118737 WAI118737:WAO118737 WKE118737:WKK118737 WUA118737:WUG118737 SFW970705:SGC970705 HO184273:HU184273 RK184273:RQ184273 ABG184273:ABM184273 ALC184273:ALI184273 AUY184273:AVE184273 BEU184273:BFA184273 BOQ184273:BOW184273 BYM184273:BYS184273 CII184273:CIO184273 CSE184273:CSK184273 DCA184273:DCG184273 DLW184273:DMC184273 DVS184273:DVY184273 EFO184273:EFU184273 EPK184273:EPQ184273 EZG184273:EZM184273 FJC184273:FJI184273 FSY184273:FTE184273 GCU184273:GDA184273 GMQ184273:GMW184273 GWM184273:GWS184273 HGI184273:HGO184273 HQE184273:HQK184273 IAA184273:IAG184273 IJW184273:IKC184273 ITS184273:ITY184273 JDO184273:JDU184273 JNK184273:JNQ184273 JXG184273:JXM184273 KHC184273:KHI184273 KQY184273:KRE184273 LAU184273:LBA184273 LKQ184273:LKW184273 LUM184273:LUS184273 MEI184273:MEO184273 MOE184273:MOK184273 MYA184273:MYG184273 NHW184273:NIC184273 NRS184273:NRY184273 OBO184273:OBU184273 OLK184273:OLQ184273 OVG184273:OVM184273 PFC184273:PFI184273 POY184273:PPE184273 PYU184273:PZA184273 QIQ184273:QIW184273 QSM184273:QSS184273 RCI184273:RCO184273 RME184273:RMK184273 RWA184273:RWG184273 SFW184273:SGC184273 SPS184273:SPY184273 SZO184273:SZU184273 TJK184273:TJQ184273 TTG184273:TTM184273 UDC184273:UDI184273 UMY184273:UNE184273 UWU184273:UXA184273 VGQ184273:VGW184273 VQM184273:VQS184273 WAI184273:WAO184273 WKE184273:WKK184273 WUA184273:WUG184273 SPS970705:SPY970705 HO249809:HU249809 RK249809:RQ249809 ABG249809:ABM249809 ALC249809:ALI249809 AUY249809:AVE249809 BEU249809:BFA249809 BOQ249809:BOW249809 BYM249809:BYS249809 CII249809:CIO249809 CSE249809:CSK249809 DCA249809:DCG249809 DLW249809:DMC249809 DVS249809:DVY249809 EFO249809:EFU249809 EPK249809:EPQ249809 EZG249809:EZM249809 FJC249809:FJI249809 FSY249809:FTE249809 GCU249809:GDA249809 GMQ249809:GMW249809 GWM249809:GWS249809 HGI249809:HGO249809 HQE249809:HQK249809 IAA249809:IAG249809 IJW249809:IKC249809 ITS249809:ITY249809 JDO249809:JDU249809 JNK249809:JNQ249809 JXG249809:JXM249809 KHC249809:KHI249809 KQY249809:KRE249809 LAU249809:LBA249809 LKQ249809:LKW249809 LUM249809:LUS249809 MEI249809:MEO249809 MOE249809:MOK249809 MYA249809:MYG249809 NHW249809:NIC249809 NRS249809:NRY249809 OBO249809:OBU249809 OLK249809:OLQ249809 OVG249809:OVM249809 PFC249809:PFI249809 POY249809:PPE249809 PYU249809:PZA249809 QIQ249809:QIW249809 QSM249809:QSS249809 RCI249809:RCO249809 RME249809:RMK249809 RWA249809:RWG249809 SFW249809:SGC249809 SPS249809:SPY249809 SZO249809:SZU249809 TJK249809:TJQ249809 TTG249809:TTM249809 UDC249809:UDI249809 UMY249809:UNE249809 UWU249809:UXA249809 VGQ249809:VGW249809 VQM249809:VQS249809 WAI249809:WAO249809 WKE249809:WKK249809 WUA249809:WUG249809 SZO970705:SZU970705 HO315345:HU315345 RK315345:RQ315345 ABG315345:ABM315345 ALC315345:ALI315345 AUY315345:AVE315345 BEU315345:BFA315345 BOQ315345:BOW315345 BYM315345:BYS315345 CII315345:CIO315345 CSE315345:CSK315345 DCA315345:DCG315345 DLW315345:DMC315345 DVS315345:DVY315345 EFO315345:EFU315345 EPK315345:EPQ315345 EZG315345:EZM315345 FJC315345:FJI315345 FSY315345:FTE315345 GCU315345:GDA315345 GMQ315345:GMW315345 GWM315345:GWS315345 HGI315345:HGO315345 HQE315345:HQK315345 IAA315345:IAG315345 IJW315345:IKC315345 ITS315345:ITY315345 JDO315345:JDU315345 JNK315345:JNQ315345 JXG315345:JXM315345 KHC315345:KHI315345 KQY315345:KRE315345 LAU315345:LBA315345 LKQ315345:LKW315345 LUM315345:LUS315345 MEI315345:MEO315345 MOE315345:MOK315345 MYA315345:MYG315345 NHW315345:NIC315345 NRS315345:NRY315345 OBO315345:OBU315345 OLK315345:OLQ315345 OVG315345:OVM315345 PFC315345:PFI315345 POY315345:PPE315345 PYU315345:PZA315345 QIQ315345:QIW315345 QSM315345:QSS315345 RCI315345:RCO315345 RME315345:RMK315345 RWA315345:RWG315345 SFW315345:SGC315345 SPS315345:SPY315345 SZO315345:SZU315345 TJK315345:TJQ315345 TTG315345:TTM315345 UDC315345:UDI315345 UMY315345:UNE315345 UWU315345:UXA315345 VGQ315345:VGW315345 VQM315345:VQS315345 WAI315345:WAO315345 WKE315345:WKK315345 WUA315345:WUG315345 TJK970705:TJQ970705 HO380881:HU380881 RK380881:RQ380881 ABG380881:ABM380881 ALC380881:ALI380881 AUY380881:AVE380881 BEU380881:BFA380881 BOQ380881:BOW380881 BYM380881:BYS380881 CII380881:CIO380881 CSE380881:CSK380881 DCA380881:DCG380881 DLW380881:DMC380881 DVS380881:DVY380881 EFO380881:EFU380881 EPK380881:EPQ380881 EZG380881:EZM380881 FJC380881:FJI380881 FSY380881:FTE380881 GCU380881:GDA380881 GMQ380881:GMW380881 GWM380881:GWS380881 HGI380881:HGO380881 HQE380881:HQK380881 IAA380881:IAG380881 IJW380881:IKC380881 ITS380881:ITY380881 JDO380881:JDU380881 JNK380881:JNQ380881 JXG380881:JXM380881 KHC380881:KHI380881 KQY380881:KRE380881 LAU380881:LBA380881 LKQ380881:LKW380881 LUM380881:LUS380881 MEI380881:MEO380881 MOE380881:MOK380881 MYA380881:MYG380881 NHW380881:NIC380881 NRS380881:NRY380881 OBO380881:OBU380881 OLK380881:OLQ380881 OVG380881:OVM380881 PFC380881:PFI380881 POY380881:PPE380881 PYU380881:PZA380881 QIQ380881:QIW380881 QSM380881:QSS380881 RCI380881:RCO380881 RME380881:RMK380881 RWA380881:RWG380881 SFW380881:SGC380881 SPS380881:SPY380881 SZO380881:SZU380881 TJK380881:TJQ380881 TTG380881:TTM380881 UDC380881:UDI380881 UMY380881:UNE380881 UWU380881:UXA380881 VGQ380881:VGW380881 VQM380881:VQS380881 WAI380881:WAO380881 WKE380881:WKK380881 WUA380881:WUG380881 TTG970705:TTM970705 HO446417:HU446417 RK446417:RQ446417 ABG446417:ABM446417 ALC446417:ALI446417 AUY446417:AVE446417 BEU446417:BFA446417 BOQ446417:BOW446417 BYM446417:BYS446417 CII446417:CIO446417 CSE446417:CSK446417 DCA446417:DCG446417 DLW446417:DMC446417 DVS446417:DVY446417 EFO446417:EFU446417 EPK446417:EPQ446417 EZG446417:EZM446417 FJC446417:FJI446417 FSY446417:FTE446417 GCU446417:GDA446417 GMQ446417:GMW446417 GWM446417:GWS446417 HGI446417:HGO446417 HQE446417:HQK446417 IAA446417:IAG446417 IJW446417:IKC446417 ITS446417:ITY446417 JDO446417:JDU446417 JNK446417:JNQ446417 JXG446417:JXM446417 KHC446417:KHI446417 KQY446417:KRE446417 LAU446417:LBA446417 LKQ446417:LKW446417 LUM446417:LUS446417 MEI446417:MEO446417 MOE446417:MOK446417 MYA446417:MYG446417 NHW446417:NIC446417 NRS446417:NRY446417 OBO446417:OBU446417 OLK446417:OLQ446417 OVG446417:OVM446417 PFC446417:PFI446417 POY446417:PPE446417 PYU446417:PZA446417 QIQ446417:QIW446417 QSM446417:QSS446417 RCI446417:RCO446417 RME446417:RMK446417 RWA446417:RWG446417 SFW446417:SGC446417 SPS446417:SPY446417 SZO446417:SZU446417 TJK446417:TJQ446417 TTG446417:TTM446417 UDC446417:UDI446417 UMY446417:UNE446417 UWU446417:UXA446417 VGQ446417:VGW446417 VQM446417:VQS446417 WAI446417:WAO446417 WKE446417:WKK446417 WUA446417:WUG446417 UDC970705:UDI970705 HO511953:HU511953 RK511953:RQ511953 ABG511953:ABM511953 ALC511953:ALI511953 AUY511953:AVE511953 BEU511953:BFA511953 BOQ511953:BOW511953 BYM511953:BYS511953 CII511953:CIO511953 CSE511953:CSK511953 DCA511953:DCG511953 DLW511953:DMC511953 DVS511953:DVY511953 EFO511953:EFU511953 EPK511953:EPQ511953 EZG511953:EZM511953 FJC511953:FJI511953 FSY511953:FTE511953 GCU511953:GDA511953 GMQ511953:GMW511953 GWM511953:GWS511953 HGI511953:HGO511953 HQE511953:HQK511953 IAA511953:IAG511953 IJW511953:IKC511953 ITS511953:ITY511953 JDO511953:JDU511953 JNK511953:JNQ511953 JXG511953:JXM511953 KHC511953:KHI511953 KQY511953:KRE511953 LAU511953:LBA511953 LKQ511953:LKW511953 LUM511953:LUS511953 MEI511953:MEO511953 MOE511953:MOK511953 MYA511953:MYG511953 NHW511953:NIC511953 NRS511953:NRY511953 OBO511953:OBU511953 OLK511953:OLQ511953 OVG511953:OVM511953 PFC511953:PFI511953 POY511953:PPE511953 PYU511953:PZA511953 QIQ511953:QIW511953 QSM511953:QSS511953 RCI511953:RCO511953 RME511953:RMK511953 RWA511953:RWG511953 SFW511953:SGC511953 SPS511953:SPY511953 SZO511953:SZU511953 TJK511953:TJQ511953 TTG511953:TTM511953 UDC511953:UDI511953 UMY511953:UNE511953 UWU511953:UXA511953 VGQ511953:VGW511953 VQM511953:VQS511953 WAI511953:WAO511953 WKE511953:WKK511953 WUA511953:WUG511953 UMY970705:UNE970705 HO577489:HU577489 RK577489:RQ577489 ABG577489:ABM577489 ALC577489:ALI577489 AUY577489:AVE577489 BEU577489:BFA577489 BOQ577489:BOW577489 BYM577489:BYS577489 CII577489:CIO577489 CSE577489:CSK577489 DCA577489:DCG577489 DLW577489:DMC577489 DVS577489:DVY577489 EFO577489:EFU577489 EPK577489:EPQ577489 EZG577489:EZM577489 FJC577489:FJI577489 FSY577489:FTE577489 GCU577489:GDA577489 GMQ577489:GMW577489 GWM577489:GWS577489 HGI577489:HGO577489 HQE577489:HQK577489 IAA577489:IAG577489 IJW577489:IKC577489 ITS577489:ITY577489 JDO577489:JDU577489 JNK577489:JNQ577489 JXG577489:JXM577489 KHC577489:KHI577489 KQY577489:KRE577489 LAU577489:LBA577489 LKQ577489:LKW577489 LUM577489:LUS577489 MEI577489:MEO577489 MOE577489:MOK577489 MYA577489:MYG577489 NHW577489:NIC577489 NRS577489:NRY577489 OBO577489:OBU577489 OLK577489:OLQ577489 OVG577489:OVM577489 PFC577489:PFI577489 POY577489:PPE577489 PYU577489:PZA577489 QIQ577489:QIW577489 QSM577489:QSS577489 RCI577489:RCO577489 RME577489:RMK577489 RWA577489:RWG577489 SFW577489:SGC577489 SPS577489:SPY577489 SZO577489:SZU577489 TJK577489:TJQ577489 TTG577489:TTM577489 UDC577489:UDI577489 UMY577489:UNE577489 UWU577489:UXA577489 VGQ577489:VGW577489 VQM577489:VQS577489 WAI577489:WAO577489 WKE577489:WKK577489 WUA577489:WUG577489 UWU970705:UXA970705 HO643025:HU643025 RK643025:RQ643025 ABG643025:ABM643025 ALC643025:ALI643025 AUY643025:AVE643025 BEU643025:BFA643025 BOQ643025:BOW643025 BYM643025:BYS643025 CII643025:CIO643025 CSE643025:CSK643025 DCA643025:DCG643025 DLW643025:DMC643025 DVS643025:DVY643025 EFO643025:EFU643025 EPK643025:EPQ643025 EZG643025:EZM643025 FJC643025:FJI643025 FSY643025:FTE643025 GCU643025:GDA643025 GMQ643025:GMW643025 GWM643025:GWS643025 HGI643025:HGO643025 HQE643025:HQK643025 IAA643025:IAG643025 IJW643025:IKC643025 ITS643025:ITY643025 JDO643025:JDU643025 JNK643025:JNQ643025 JXG643025:JXM643025 KHC643025:KHI643025 KQY643025:KRE643025 LAU643025:LBA643025 LKQ643025:LKW643025 LUM643025:LUS643025 MEI643025:MEO643025 MOE643025:MOK643025 MYA643025:MYG643025 NHW643025:NIC643025 NRS643025:NRY643025 OBO643025:OBU643025 OLK643025:OLQ643025 OVG643025:OVM643025 PFC643025:PFI643025 POY643025:PPE643025 PYU643025:PZA643025 QIQ643025:QIW643025 QSM643025:QSS643025 RCI643025:RCO643025 RME643025:RMK643025 RWA643025:RWG643025 SFW643025:SGC643025 SPS643025:SPY643025 SZO643025:SZU643025 TJK643025:TJQ643025 TTG643025:TTM643025 UDC643025:UDI643025 UMY643025:UNE643025 UWU643025:UXA643025 VGQ643025:VGW643025 VQM643025:VQS643025 WAI643025:WAO643025 WKE643025:WKK643025 WUA643025:WUG643025 VGQ970705:VGW970705 HO708561:HU708561 RK708561:RQ708561 ABG708561:ABM708561 ALC708561:ALI708561 AUY708561:AVE708561 BEU708561:BFA708561 BOQ708561:BOW708561 BYM708561:BYS708561 CII708561:CIO708561 CSE708561:CSK708561 DCA708561:DCG708561 DLW708561:DMC708561 DVS708561:DVY708561 EFO708561:EFU708561 EPK708561:EPQ708561 EZG708561:EZM708561 FJC708561:FJI708561 FSY708561:FTE708561 GCU708561:GDA708561 GMQ708561:GMW708561 GWM708561:GWS708561 HGI708561:HGO708561 HQE708561:HQK708561 IAA708561:IAG708561 IJW708561:IKC708561 ITS708561:ITY708561 JDO708561:JDU708561 JNK708561:JNQ708561 JXG708561:JXM708561 KHC708561:KHI708561 KQY708561:KRE708561 LAU708561:LBA708561 LKQ708561:LKW708561 LUM708561:LUS708561 MEI708561:MEO708561 MOE708561:MOK708561 MYA708561:MYG708561 NHW708561:NIC708561 NRS708561:NRY708561 OBO708561:OBU708561 OLK708561:OLQ708561 OVG708561:OVM708561 PFC708561:PFI708561 POY708561:PPE708561 PYU708561:PZA708561 QIQ708561:QIW708561 QSM708561:QSS708561 RCI708561:RCO708561 RME708561:RMK708561 RWA708561:RWG708561 SFW708561:SGC708561 SPS708561:SPY708561 SZO708561:SZU708561 TJK708561:TJQ708561 TTG708561:TTM708561 UDC708561:UDI708561 UMY708561:UNE708561 UWU708561:UXA708561 VGQ708561:VGW708561 VQM708561:VQS708561 WAI708561:WAO708561 WKE708561:WKK708561 WUA708561:WUG708561 VQM970705:VQS970705 HO774097:HU774097 RK774097:RQ774097 ABG774097:ABM774097 ALC774097:ALI774097 AUY774097:AVE774097 BEU774097:BFA774097 BOQ774097:BOW774097 BYM774097:BYS774097 CII774097:CIO774097 CSE774097:CSK774097 DCA774097:DCG774097 DLW774097:DMC774097 DVS774097:DVY774097 EFO774097:EFU774097 EPK774097:EPQ774097 C905169:I905169 E53242:F53254 E118778:F118790 E184314:F184326 E249850:F249862 E315386:F315398 E380922:F380934 E446458:F446470 E511994:F512006 E577530:F577542 E643066:F643078 E708602:F708614 E774138:F774150 E839674:F839686 E905210:F905222 E970746:F970758 C970705:I970705 G53243:I53254 G118779:I118790 G184315:I184326 G249851:I249862 G315387:I315398 G380923:I380934 G446459:I446470 G511995:I512006 G577531:I577542 G643067:I643078 G708603:I708614 G774139:I774150 G839675:I839686 G905211:I905222 G970747:I970758 B85:B106 B53241:B53262 B118777:B118798 B184313:B184334 B249849:B249870 B315385:B315406 B380921:B380942 B446457:B446478 B511993:B512014 B577529:B577550 B643065:B643086 B708601:B708622 B774137:B774158 B839673:B839694 B905209:B905230 B970745:B970766 C62:I62 C53217:I53217 C118753:I118753 C184289:I184289 C249825:I249825 C315361:I315361 C380897:I380897 C446433:I446433 C511969:I511969 C577505:I577505 C643041:I643041 C708577:I708577 C774113:I774113 C839649:I839649 C905185:I905185 C970721:I970721 C53204:I53204 C118740:I118740 C184276:I184276 C249812:I249812 C315348:I315348 C380884:I380884 C446420:I446420 C511956:I511956 C577492:I577492 C643028:I643028 C708564:I708564 C774100:I774100 C839636:I839636 C905172:I905172 C970708:I970708 C53264:I53264 C118800:I118800 C184336:I184336 C249872:I249872 C315408:I315408 C380944:I380944 C446480:I446480 C512016:I512016 C577552:I577552 C643088:I643088 C708624:I708624 C774160:I774160 C839696:I839696 C905232:I905232 C970768:I970768 C75:I75 C53231:I53231 C118767:I118767 C184303:I184303 C249839:I249839 C315375:I315375 C380911:I380911 C446447:I446447 C511983:I511983 C577519:I577519 C643055:I643055 C708591:I708591 C774127:I774127 C839663:I839663 C905199:I905199 C970735:I970735 B53229:I53230 B118765:I118766 B184301:I184302 B249837:I249838 B315373:I315374 B380909:I380910 B446445:I446446 B511981:I511982 B577517:I577518 B643053:I643054 B708589:I708590 B774125:I774126 B839661:I839662 B905197:I905198 B970733:I970734 C53316:I53316 C118852:I118852 C184388:I184388 C249924:I249924 C315460:I315460 C380996:I380996 C446532:I446532 C512068:I512068 C577604:I577604 C643140:I643140 C708676:I708676 C774212:I774212 C839748:I839748 C905284:I905284 C970820:I970820 B53215:I53216 B118751:I118752 B184287:I184288 B249823:I249824 B315359:I315360 B380895:I380896 B446431:I446432 B511967:I511968 B577503:I577504 B643039:I643040 B708575:I708576 B774111:I774112 B839647:I839648 B905183:I905184 B970719:I970720 C47 C53199 C118735 C184271 C249807 C315343 C380879 C446415 C511951 C577487 C643023 C708559 C774095 C839631 C905167 C970703 C53203 C118739 C184275 C249811 C315347 C380883 C446419 C511955 C577491 C643027 C708563 C774099 C839635 C905171 C970707 I53203 I118739 I184275 I249811 I315347 I380883 I446419 I511955 I577491 I643027 I708563 I774099 I839635 I905171 I970707 I47 I53199 I118735 I184271 I249807 I315343 I380879 I446415 I511951 I577487 I643023 I708559 I774095 I839631 I905167 I970703 C49:I49 C53201:I53201 C118737:I118737 C184273:I184273 C249809:I249809 C315345:I315345 C380881:I380881 C446417:I446417 C511953:I511953 C577489:I577489 C643025:I643025 C708561:I708561 C774097:I774097 C839633:I839633 E86:F98 G87:I98 B74:I74 WTZ74:WUG74 WKD74:WKK74 WAH74:WAO74 VQL74:VQS74 VGP74:VGW74 UWT74:UXA74 UMX74:UNE74 UDB74:UDI74 TTF74:TTM74 TJJ74:TJQ74 SZN74:SZU74 SPR74:SPY74 SFV74:SGC74 RVZ74:RWG74 RMD74:RMK74 RCH74:RCO74 QSL74:QSS74 QIP74:QIW74 PYT74:PZA74 POX74:PPE74 PFB74:PFI74 OVF74:OVM74 OLJ74:OLQ74 OBN74:OBU74 NRR74:NRY74 NHV74:NIC74 MXZ74:MYG74 MOD74:MOK74 MEH74:MEO74 LUL74:LUS74 LKP74:LKW74 LAT74:LBA74 KQX74:KRE74 KHB74:KHI74 JXF74:JXM74 JNJ74:JNQ74 JDN74:JDU74 ITR74:ITY74 IJV74:IKC74 HZZ74:IAG74 HQD74:HQK74 HGH74:HGO74 GWL74:GWS74 GMP74:GMW74 GCT74:GDA74 FSX74:FTE74 FJB74:FJI74 EZF74:EZM74 EPJ74:EPQ74 EFN74:EFU74 DVR74:DVY74 DLV74:DMC74 DBZ74:DCG74 CSD74:CSK74 CIH74:CIO74 BYL74:BYS74 BOP74:BOW74 BET74:BFA74 AUX74:AVE74 ALB74:ALI74 ABF74:ABM74 RJ74:RQ74 HN74:HU74 B61:I61 WTZ61:WUG61 WKD61:WKK61 WAH61:WAO61 VQL61:VQS61 VGP61:VGW61 UWT61:UXA61 UMX61:UNE61 UDB61:UDI61 TTF61:TTM61 TJJ61:TJQ61 SZN61:SZU61 SPR61:SPY61 SFV61:SGC61 RVZ61:RWG61 RMD61:RMK61 RCH61:RCO61 QSL61:QSS61 QIP61:QIW61 PYT61:PZA61 POX61:PPE61 PFB61:PFI61 OVF61:OVM61 OLJ61:OLQ61 OBN61:OBU61 NRR61:NRY61 NHV61:NIC61 MXZ61:MYG61 MOD61:MOK61 MEH61:MEO61 LUL61:LUS61 LKP61:LKW61 LAT61:LBA61 KQX61:KRE61 KHB61:KHI61 JXF61:JXM61 JNJ61:JNQ61 JDN61:JDU61 ITR61:ITY61 IJV61:IKC61 HZZ61:IAG61 HQD61:HQK61 HGH61:HGO61 GWL61:GWS61 GMP61:GMW61 GCT61:GDA61 FSX61:FTE61 FJB61:FJI61 EZF61:EZM61 EPJ61:EPQ61 EFN61:EFU61 DVR61:DVY61 DLV61:DMC61 DBZ61:DCG61 CSD61:CSK61 CIH61:CIO61 BYL61:BYS61 BOP61:BOW61 BET61:BFA61 AUX61:AVE61 ALB61:ALI61 ABF61:ABM61 RJ61:RQ61 HN61:HU61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VZOR Individuální žádost</vt:lpstr>
      <vt:lpstr>'VZOR Individuální žádost'!Oblast_tisku</vt:lpstr>
    </vt:vector>
  </TitlesOfParts>
  <Company>Krajský úřad Libereckého kraje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Flecknova Vendulka</dc:creator>
  <cp:lastModifiedBy>Holická Hana</cp:lastModifiedBy>
  <cp:lastPrinted>2017-11-27T14:37:25Z</cp:lastPrinted>
  <dcterms:created xsi:type="dcterms:W3CDTF">2016-05-04T07:15:14Z</dcterms:created>
  <dcterms:modified xsi:type="dcterms:W3CDTF">2017-12-06T11:44:59Z</dcterms:modified>
</cp:coreProperties>
</file>