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0" yWindow="615" windowWidth="19440" windowHeight="10785"/>
  </bookViews>
  <sheets>
    <sheet name="VZOR Dotační fond" sheetId="5" r:id="rId1"/>
  </sheets>
  <externalReferences>
    <externalReference r:id="rId2"/>
  </externalReferences>
  <definedNames>
    <definedName name="_xlnm.Print_Area" localSheetId="0">'VZOR Dotační fond'!$A$1:$J$136</definedName>
    <definedName name="pokus">#REF!</definedName>
    <definedName name="zkouška" localSheetId="0">'[1]VZOR se sledováním změn'!#REF!</definedName>
    <definedName name="zkouška">#REF!</definedName>
  </definedNames>
  <calcPr calcId="145621"/>
</workbook>
</file>

<file path=xl/calcChain.xml><?xml version="1.0" encoding="utf-8"?>
<calcChain xmlns="http://schemas.openxmlformats.org/spreadsheetml/2006/main">
  <c r="E98" i="5" l="1"/>
  <c r="E97" i="5"/>
  <c r="E96" i="5"/>
  <c r="I95" i="5"/>
  <c r="H95" i="5"/>
  <c r="G95" i="5"/>
  <c r="E94" i="5"/>
  <c r="E93" i="5"/>
  <c r="E92" i="5"/>
  <c r="E91" i="5"/>
  <c r="E90" i="5"/>
  <c r="E89" i="5"/>
  <c r="I88" i="5"/>
  <c r="H88" i="5"/>
  <c r="G88" i="5"/>
  <c r="E84" i="5"/>
  <c r="E83" i="5"/>
  <c r="E82" i="5"/>
  <c r="E81" i="5"/>
  <c r="I79" i="5"/>
  <c r="H79" i="5"/>
  <c r="G79" i="5"/>
  <c r="F79" i="5"/>
  <c r="E95" i="5" l="1"/>
  <c r="E88" i="5"/>
  <c r="G99" i="5"/>
  <c r="I99" i="5"/>
  <c r="E79" i="5"/>
  <c r="E99" i="5"/>
  <c r="H99" i="5"/>
</calcChain>
</file>

<file path=xl/comments1.xml><?xml version="1.0" encoding="utf-8"?>
<comments xmlns="http://schemas.openxmlformats.org/spreadsheetml/2006/main">
  <authors>
    <author>fantoval</author>
  </authors>
  <commentList>
    <comment ref="I16" authorId="0">
      <text>
        <r>
          <rPr>
            <b/>
            <sz val="8"/>
            <color indexed="81"/>
            <rFont val="Tahoma"/>
            <family val="2"/>
            <charset val="238"/>
          </rPr>
          <t>kód banky</t>
        </r>
      </text>
    </comment>
    <comment ref="G81" authorId="0">
      <text>
        <r>
          <rPr>
            <b/>
            <sz val="8"/>
            <color indexed="81"/>
            <rFont val="Tahoma"/>
            <family val="2"/>
            <charset val="238"/>
          </rPr>
          <t xml:space="preserve">Požadavek žadatele na finanční prostředky z rozpočtu Libereckého kraje na příslušný rok </t>
        </r>
      </text>
    </comment>
  </commentList>
</comments>
</file>

<file path=xl/sharedStrings.xml><?xml version="1.0" encoding="utf-8"?>
<sst xmlns="http://schemas.openxmlformats.org/spreadsheetml/2006/main" count="138" uniqueCount="109">
  <si>
    <t>Správce oblasti podpory</t>
  </si>
  <si>
    <t>Oblast podpory</t>
  </si>
  <si>
    <t>Program</t>
  </si>
  <si>
    <t>Žadatel</t>
  </si>
  <si>
    <t>Právní statut:</t>
  </si>
  <si>
    <t>ulice:</t>
  </si>
  <si>
    <t>č. popisné:</t>
  </si>
  <si>
    <t>obec:</t>
  </si>
  <si>
    <t>PSČ:</t>
  </si>
  <si>
    <t>DIČ:</t>
  </si>
  <si>
    <t>datum narození:</t>
  </si>
  <si>
    <t>vyplňuje pouze fyzická osoba nepodnikající</t>
  </si>
  <si>
    <t>ANO</t>
  </si>
  <si>
    <t>NE</t>
  </si>
  <si>
    <r>
      <t xml:space="preserve">Bankovní spojení žadatele                              </t>
    </r>
    <r>
      <rPr>
        <sz val="10"/>
        <color indexed="8"/>
        <rFont val="Times New Roman"/>
        <family val="1"/>
        <charset val="238"/>
      </rPr>
      <t xml:space="preserve"> (předčíslí účtu - číslo účtu / kód banky):</t>
    </r>
  </si>
  <si>
    <t>-</t>
  </si>
  <si>
    <t>/</t>
  </si>
  <si>
    <t>titul:</t>
  </si>
  <si>
    <t>jméno:</t>
  </si>
  <si>
    <t>příjmení:</t>
  </si>
  <si>
    <t>e-mail:</t>
  </si>
  <si>
    <t>telefon:</t>
  </si>
  <si>
    <t>funkce:</t>
  </si>
  <si>
    <t>Informace dle §10a  odst. 3 písm. f) zákona č. 250/2000 Sb. o rozpočtových  pravidlech územních rozpočtů</t>
  </si>
  <si>
    <t>Jiné osoby mají podíl v osobě žadatele</t>
  </si>
  <si>
    <t>Obchodní firma /                   Příjmení a jméno</t>
  </si>
  <si>
    <t>Sídlo/Adresa</t>
  </si>
  <si>
    <t>výše podílu v %</t>
  </si>
  <si>
    <t>Žadatel má přímý podíl v jiných osobách</t>
  </si>
  <si>
    <t>Za správnost níže uvedených údajů zodpovídá předkladatel projektu.</t>
  </si>
  <si>
    <t>Projekt</t>
  </si>
  <si>
    <t>Název projektu:</t>
  </si>
  <si>
    <t>Termín realizace projektu:</t>
  </si>
  <si>
    <t xml:space="preserve">Informace o projektu               </t>
  </si>
  <si>
    <t>Výstupy parametrů projektu (specifikace účelu)</t>
  </si>
  <si>
    <t>Název parametru</t>
  </si>
  <si>
    <t xml:space="preserve"> Měrná jednotka</t>
  </si>
  <si>
    <t>Hodnota parametru*</t>
  </si>
  <si>
    <t>tlačítko  přidat řádek</t>
  </si>
  <si>
    <t>v Kč</t>
  </si>
  <si>
    <t>celkem</t>
  </si>
  <si>
    <t>2017</t>
  </si>
  <si>
    <t>Celkem na projekt</t>
  </si>
  <si>
    <t>z toho:</t>
  </si>
  <si>
    <t>Dotace z rozpočtu Libereckého kraje</t>
  </si>
  <si>
    <t xml:space="preserve">Ostatní zdroje (jiné zdroje než z rozpočtu Libereckého kraje)      </t>
  </si>
  <si>
    <t>Podíl Libereckého kraje (v %)</t>
  </si>
  <si>
    <t>Podíl žadatele  (v %)</t>
  </si>
  <si>
    <t>Celkem</t>
  </si>
  <si>
    <t>NEINVESTICE</t>
  </si>
  <si>
    <t>INVESTICE</t>
  </si>
  <si>
    <t>Dlouhodobý finanční majetek</t>
  </si>
  <si>
    <t>VÝDAJE  PROJEKTU CELKEM:</t>
  </si>
  <si>
    <t>1) Především výdaje na software a ocenitelná práva - doba použitelnosti delší než 1 rok a  ocenění jedné položky do 60 000,- Kč</t>
  </si>
  <si>
    <t>2) Výdaje na nákup movitých věcí a jejich souborů - doba použitelnosti delší než 1 rok a ocenění jedné položky do 40 000,- Kč</t>
  </si>
  <si>
    <t>3) Výdaje na nákup materiálu, energií a zboží</t>
  </si>
  <si>
    <t>4) Výdaje na opravy a udržování, cestovné a ostatní služby</t>
  </si>
  <si>
    <t>5) Výdaje na mzdové náklady, zákonné soc. a zdrav. pojištění, ostatní mzdové a sociální náklady a platby za provedenou práci</t>
  </si>
  <si>
    <t>6) Neinvestiční výdaje výše neuvedené</t>
  </si>
  <si>
    <t>7) Především výdaje na pořízení nebo technické zhodnocení software, ocenitelných práv a ost. dlouhodobého nehmotného majetku - doba použitelnosti delší než 1 rok a ocenění jedné položky více než 60 000,- Kč</t>
  </si>
  <si>
    <t>8) Především výdaje na pořízení nebo technické zhodnocení staveb, samostatných movitých věcí a jejich souborů, pozemků a uměleckých děl - doba použitelnosti delší než 1 rok a ocenění jedné položky činí více než 40 000,- Kč</t>
  </si>
  <si>
    <t>PROHLÁŠENÍ</t>
  </si>
  <si>
    <t>Datum vyhotovení žádosti:</t>
  </si>
  <si>
    <t>Žádost o poskytnutí dotace z Dotačního fondu Libereckého kraje</t>
  </si>
  <si>
    <r>
      <t xml:space="preserve">Bankovní spojení zřizovatele                                          (vyplňuje pouze příspěvková organizace)                        </t>
    </r>
    <r>
      <rPr>
        <sz val="10"/>
        <color indexed="8"/>
        <rFont val="Times New Roman"/>
        <family val="1"/>
        <charset val="238"/>
      </rPr>
      <t xml:space="preserve"> (předčíslí účtu - číslo účtu / kód banky):</t>
    </r>
  </si>
  <si>
    <r>
      <t>Kontaktní adresa</t>
    </r>
    <r>
      <rPr>
        <sz val="10"/>
        <rFont val="Times New Roman"/>
        <family val="1"/>
        <charset val="238"/>
      </rPr>
      <t xml:space="preserve"> (vyplňte pouze v případě, pokud požadujete kontaktní adresu lišící se od adresy sídla nebo bydliště uvedeného výše)</t>
    </r>
  </si>
  <si>
    <r>
      <t xml:space="preserve">Zdroje na zajištění projektu                          </t>
    </r>
    <r>
      <rPr>
        <i/>
        <sz val="10"/>
        <rFont val="Times New Roman"/>
        <family val="1"/>
        <charset val="238"/>
      </rPr>
      <t>Plátce DPH, který může uplatnit DPH v rámci projektu na vstupu, uvádí částky bez DPH</t>
    </r>
  </si>
  <si>
    <r>
      <t xml:space="preserve">Finanční rozvaha projektu                             </t>
    </r>
    <r>
      <rPr>
        <i/>
        <sz val="10"/>
        <rFont val="Times New Roman"/>
        <family val="1"/>
        <charset val="238"/>
      </rPr>
      <t xml:space="preserve"> Plátce DPH, který může uplatnit DPH v rámci projektu na vstupu, uvádí částky bez DPH</t>
    </r>
  </si>
  <si>
    <r>
      <t xml:space="preserve">Drobný dlouhodobý nehmotný majetek </t>
    </r>
    <r>
      <rPr>
        <vertAlign val="superscript"/>
        <sz val="10"/>
        <rFont val="Times New Roman"/>
        <family val="1"/>
        <charset val="238"/>
      </rPr>
      <t>1)</t>
    </r>
  </si>
  <si>
    <r>
      <t xml:space="preserve">Drobný dlouhodobý hmotný majetek </t>
    </r>
    <r>
      <rPr>
        <vertAlign val="superscript"/>
        <sz val="10"/>
        <rFont val="Times New Roman"/>
        <family val="1"/>
        <charset val="238"/>
      </rPr>
      <t>2)</t>
    </r>
  </si>
  <si>
    <r>
      <t xml:space="preserve">Nákup materiálu </t>
    </r>
    <r>
      <rPr>
        <vertAlign val="superscript"/>
        <sz val="10"/>
        <rFont val="Times New Roman"/>
        <family val="1"/>
        <charset val="238"/>
      </rPr>
      <t>3)</t>
    </r>
  </si>
  <si>
    <r>
      <t xml:space="preserve">Nákup služeb </t>
    </r>
    <r>
      <rPr>
        <vertAlign val="superscript"/>
        <sz val="10"/>
        <rFont val="Times New Roman"/>
        <family val="1"/>
        <charset val="238"/>
      </rPr>
      <t>4)</t>
    </r>
  </si>
  <si>
    <r>
      <t xml:space="preserve">Osobní náklady </t>
    </r>
    <r>
      <rPr>
        <vertAlign val="superscript"/>
        <sz val="10"/>
        <rFont val="Times New Roman"/>
        <family val="1"/>
        <charset val="238"/>
      </rPr>
      <t>5)</t>
    </r>
  </si>
  <si>
    <r>
      <t xml:space="preserve">Ostatní náklady </t>
    </r>
    <r>
      <rPr>
        <vertAlign val="superscript"/>
        <sz val="10"/>
        <rFont val="Times New Roman"/>
        <family val="1"/>
        <charset val="238"/>
      </rPr>
      <t>6)</t>
    </r>
  </si>
  <si>
    <r>
      <t xml:space="preserve">Dlouhodobý nehmotný majetek </t>
    </r>
    <r>
      <rPr>
        <vertAlign val="superscript"/>
        <sz val="10"/>
        <rFont val="Times New Roman"/>
        <family val="1"/>
        <charset val="238"/>
      </rPr>
      <t>7)</t>
    </r>
  </si>
  <si>
    <r>
      <t xml:space="preserve">Dlouhodobý hmotný majetek </t>
    </r>
    <r>
      <rPr>
        <vertAlign val="superscript"/>
        <sz val="10"/>
        <rFont val="Times New Roman"/>
        <family val="1"/>
        <charset val="238"/>
      </rPr>
      <t>8)</t>
    </r>
  </si>
  <si>
    <r>
      <t xml:space="preserve">SEZNAM PŘÍLOH  </t>
    </r>
    <r>
      <rPr>
        <sz val="10"/>
        <rFont val="Times New Roman"/>
        <family val="1"/>
        <charset val="238"/>
      </rPr>
      <t>(žadatel vypíše seznam přiložených příloh v souladu s příslušnou výzvou daného programu)</t>
    </r>
  </si>
  <si>
    <r>
      <t>Místo realizace projektu</t>
    </r>
    <r>
      <rPr>
        <sz val="7"/>
        <rFont val="Times New Roman"/>
        <family val="1"/>
        <charset val="238"/>
      </rPr>
      <t xml:space="preserve"> (převažující)</t>
    </r>
    <r>
      <rPr>
        <b/>
        <sz val="7"/>
        <rFont val="Times New Roman"/>
        <family val="1"/>
        <charset val="238"/>
      </rPr>
      <t>:</t>
    </r>
  </si>
  <si>
    <r>
      <t xml:space="preserve">v této části bude k dispozici výběrová lišta s názvem příslušného </t>
    </r>
    <r>
      <rPr>
        <b/>
        <sz val="10"/>
        <color theme="0" tint="-0.499984740745262"/>
        <rFont val="Times New Roman"/>
        <family val="1"/>
        <charset val="238"/>
      </rPr>
      <t xml:space="preserve">odboru </t>
    </r>
  </si>
  <si>
    <r>
      <t>v této části bude k dispozici výběrová lišta s  číslem a názvem "</t>
    </r>
    <r>
      <rPr>
        <b/>
        <sz val="10"/>
        <color theme="0" tint="-0.499984740745262"/>
        <rFont val="Times New Roman"/>
        <family val="1"/>
        <charset val="238"/>
      </rPr>
      <t>Programu"</t>
    </r>
    <r>
      <rPr>
        <sz val="10"/>
        <color theme="0" tint="-0.499984740745262"/>
        <rFont val="Times New Roman"/>
        <family val="1"/>
        <charset val="238"/>
      </rPr>
      <t xml:space="preserve"> -  navázané na "O</t>
    </r>
    <r>
      <rPr>
        <b/>
        <sz val="10"/>
        <color theme="0" tint="-0.499984740745262"/>
        <rFont val="Times New Roman"/>
        <family val="1"/>
        <charset val="238"/>
      </rPr>
      <t>blast podpory"</t>
    </r>
  </si>
  <si>
    <r>
      <t xml:space="preserve">v této části bude k dispozici výběrová lišta pro výběr oblasti podpory- navázané na daný </t>
    </r>
    <r>
      <rPr>
        <b/>
        <sz val="10"/>
        <color theme="0" tint="-0.499984740745262"/>
        <rFont val="Times New Roman"/>
        <family val="1"/>
        <charset val="238"/>
      </rPr>
      <t>odbor (tj "Správce oblasti podpory"</t>
    </r>
    <r>
      <rPr>
        <sz val="10"/>
        <color theme="0" tint="-0.499984740745262"/>
        <rFont val="Times New Roman"/>
        <family val="1"/>
        <charset val="238"/>
      </rPr>
      <t>)</t>
    </r>
  </si>
  <si>
    <t>v této části bude k dispozici výběrová lišta s jednotlivými druhy "Právních statutů"</t>
  </si>
  <si>
    <r>
      <t xml:space="preserve">Účel projektu </t>
    </r>
    <r>
      <rPr>
        <i/>
        <sz val="10"/>
        <rFont val="Times New Roman"/>
        <family val="1"/>
        <charset val="238"/>
      </rPr>
      <t xml:space="preserve"> (max. 250 znaků)</t>
    </r>
  </si>
  <si>
    <r>
      <t xml:space="preserve">Odůvodnění žádosti - důvod, proč žadatel žádá kraj o finanční prostředky </t>
    </r>
    <r>
      <rPr>
        <i/>
        <sz val="10"/>
        <rFont val="Times New Roman"/>
        <family val="1"/>
        <charset val="238"/>
      </rPr>
      <t>(max. 250 znaků)</t>
    </r>
  </si>
  <si>
    <t>IČO:</t>
  </si>
  <si>
    <r>
      <t>Název</t>
    </r>
    <r>
      <rPr>
        <sz val="10"/>
        <rFont val="Times New Roman"/>
        <family val="1"/>
        <charset val="238"/>
      </rPr>
      <t xml:space="preserve">  (nevyplňuje fyzická osoba nepodnikající):</t>
    </r>
  </si>
  <si>
    <t>IČO/Datum narození</t>
  </si>
  <si>
    <t>IČO</t>
  </si>
  <si>
    <r>
      <t>* hodnotou parametru je např. počet ks, osob, hodin, m</t>
    </r>
    <r>
      <rPr>
        <b/>
        <vertAlign val="superscript"/>
        <sz val="10"/>
        <rFont val="Times New Roman"/>
        <family val="1"/>
        <charset val="238"/>
      </rPr>
      <t>2</t>
    </r>
    <r>
      <rPr>
        <b/>
        <sz val="10"/>
        <rFont val="Times New Roman"/>
        <family val="1"/>
        <charset val="238"/>
      </rPr>
      <t>, bm….</t>
    </r>
  </si>
  <si>
    <r>
      <t xml:space="preserve">Adresa </t>
    </r>
    <r>
      <rPr>
        <sz val="10"/>
        <color indexed="8"/>
        <rFont val="Times New Roman"/>
        <family val="1"/>
        <charset val="238"/>
      </rPr>
      <t xml:space="preserve">(sídlo, bydliště): </t>
    </r>
  </si>
  <si>
    <t>Prohlašuji, že všechny uvedené údaje v této žádosti, zaslané v elektronické podobě Libereckému kraji přes Portál pro odesílání žádostí a příloh, jsou pravdivé a relevantní a shodují se s údaji uvedenými v námi podepsaném originálu žádosti. Jsem si vědom(a) toho, že veškerá mnou (námi) uvedená data v elektronické verzi budou převzata do informačního systému Libereckého kraje tak, jak jsem je do této žádosti uvedl(a).</t>
  </si>
  <si>
    <t>Vyhotovil:</t>
  </si>
  <si>
    <t>Datum podpisu žádosti:</t>
  </si>
  <si>
    <t xml:space="preserve">Jméno a příjmení osoby oprávněné jednat  za žadatele:   </t>
  </si>
  <si>
    <t>2018</t>
  </si>
  <si>
    <t>2019 a více</t>
  </si>
  <si>
    <r>
      <t>Adresa</t>
    </r>
    <r>
      <rPr>
        <sz val="10"/>
        <color indexed="8"/>
        <rFont val="Times New Roman"/>
        <family val="1"/>
        <charset val="238"/>
      </rPr>
      <t xml:space="preserve"> (sídlo, bydliště): </t>
    </r>
    <r>
      <rPr>
        <vertAlign val="superscript"/>
        <sz val="10"/>
        <rFont val="Times New Roman"/>
        <family val="1"/>
        <charset val="238"/>
      </rPr>
      <t>1)</t>
    </r>
  </si>
  <si>
    <r>
      <rPr>
        <sz val="10"/>
        <rFont val="Times New Roman"/>
        <family val="1"/>
        <charset val="238"/>
      </rPr>
      <t xml:space="preserve">Právní důvod zastoupení osoby zastupující  právnickou osobu </t>
    </r>
    <r>
      <rPr>
        <b/>
        <vertAlign val="superscript"/>
        <sz val="10"/>
        <rFont val="Times New Roman"/>
        <family val="1"/>
        <charset val="238"/>
      </rPr>
      <t>2)</t>
    </r>
  </si>
  <si>
    <t>Žadatel je plátcem DPH:</t>
  </si>
  <si>
    <t>Žadatel může uplatňovat v rámci projektu DPH na vstupu:</t>
  </si>
  <si>
    <r>
      <t>Osoba/y oprávněné jednat za žadatele  /  Příjmení a jméno  (</t>
    </r>
    <r>
      <rPr>
        <sz val="10"/>
        <rFont val="Times New Roman"/>
        <family val="1"/>
        <charset val="238"/>
      </rPr>
      <t>fyzická osoba</t>
    </r>
    <r>
      <rPr>
        <b/>
        <sz val="10"/>
        <rFont val="Times New Roman"/>
        <family val="1"/>
        <charset val="238"/>
      </rPr>
      <t>):</t>
    </r>
  </si>
  <si>
    <r>
      <t>Osoba pověřená realizací:</t>
    </r>
    <r>
      <rPr>
        <sz val="10"/>
        <color indexed="8"/>
        <rFont val="Times New Roman"/>
        <family val="1"/>
        <charset val="238"/>
      </rPr>
      <t xml:space="preserve"> (vyplňte pouze v případě, neshoduje-li se s osobou oprávněnou jednat za žadatele)</t>
    </r>
  </si>
  <si>
    <r>
      <t xml:space="preserve">Je-li žadatel právnickou osobou, uvede osoby s podílem v osobě žadatele </t>
    </r>
    <r>
      <rPr>
        <b/>
        <vertAlign val="superscript"/>
        <sz val="10"/>
        <rFont val="Times New Roman"/>
        <family val="1"/>
        <charset val="238"/>
      </rPr>
      <t>3)</t>
    </r>
  </si>
  <si>
    <r>
      <t xml:space="preserve">Je-li žadatel právnickou osobou, uvede osoby, v nichž má žadatel přímý podíl </t>
    </r>
    <r>
      <rPr>
        <b/>
        <vertAlign val="superscript"/>
        <sz val="10"/>
        <rFont val="Times New Roman"/>
        <family val="1"/>
        <charset val="238"/>
      </rPr>
      <t>3)</t>
    </r>
  </si>
  <si>
    <r>
      <rPr>
        <vertAlign val="superscript"/>
        <sz val="7"/>
        <rFont val="Times New Roman"/>
        <family val="1"/>
        <charset val="238"/>
      </rPr>
      <t>1)</t>
    </r>
    <r>
      <rPr>
        <vertAlign val="superscript"/>
        <sz val="7"/>
        <color indexed="10"/>
        <rFont val="Times New Roman"/>
        <family val="1"/>
        <charset val="238"/>
      </rPr>
      <t xml:space="preserve"> </t>
    </r>
    <r>
      <rPr>
        <sz val="7"/>
        <rFont val="Times New Roman"/>
        <family val="1"/>
        <charset val="238"/>
      </rPr>
      <t>Odpovídá sídlu uvedenému např. ve výpisu ze živnostenského rejstříku, obchodního rejstříku či jiné evidence.</t>
    </r>
  </si>
  <si>
    <r>
      <rPr>
        <vertAlign val="superscript"/>
        <sz val="7"/>
        <rFont val="Times New Roman"/>
        <family val="1"/>
        <charset val="238"/>
      </rPr>
      <t xml:space="preserve">2) </t>
    </r>
    <r>
      <rPr>
        <sz val="7"/>
        <rFont val="Times New Roman"/>
        <family val="1"/>
        <charset val="238"/>
      </rPr>
      <t xml:space="preserve"> Právní akt, ze kterého vyplývá postavení osoby oprávněné jednat za žadatele, např. smlouva, plná moc, volba, jmenování.</t>
    </r>
  </si>
  <si>
    <r>
      <rPr>
        <vertAlign val="superscript"/>
        <sz val="7"/>
        <rFont val="Times New Roman"/>
        <family val="1"/>
        <charset val="238"/>
      </rPr>
      <t>3)</t>
    </r>
    <r>
      <rPr>
        <vertAlign val="superscript"/>
        <sz val="7"/>
        <color indexed="10"/>
        <rFont val="Times New Roman"/>
        <family val="1"/>
        <charset val="238"/>
      </rPr>
      <t xml:space="preserve"> </t>
    </r>
    <r>
      <rPr>
        <sz val="7"/>
        <rFont val="Times New Roman"/>
        <family val="1"/>
        <charset val="238"/>
      </rPr>
      <t xml:space="preserve">Jde o podíl, jak je používán zákonem č. 90/2012 Sb. o obchodních společnostech a družstvech (o obchodních korporacích), tedy, že se jedná o účast společníka v obchodní korporaci. </t>
    </r>
  </si>
  <si>
    <t>Datum zahájení projektu:</t>
  </si>
  <si>
    <t>Datum ukončení projektu: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</si>
</sst>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 _K_č_s_-;\-* #,##0\ _K_č_s_-;_-* &quot;-&quot;\ _K_č_s_-;_-@_-"/>
    <numFmt numFmtId="165" formatCode="m\o\n\th\ d\,\ \y\y\y\y"/>
    <numFmt numFmtId="166" formatCode="General_)"/>
    <numFmt numFmtId="167" formatCode="[&lt;=9999999]###\ ##\ ##;##\ ##\ ##\ ##"/>
  </numFmts>
  <fonts count="37" x14ac:knownFonts="1">
    <font>
      <sz val="11"/>
      <color theme="1"/>
      <name val="Calibri"/>
      <family val="2"/>
      <charset val="238"/>
      <scheme val="minor"/>
    </font>
    <font>
      <sz val="11"/>
      <color theme="1"/>
      <name val="Calibri"/>
      <family val="2"/>
      <charset val="238"/>
      <scheme val="minor"/>
    </font>
    <font>
      <sz val="10"/>
      <name val="Arial"/>
      <family val="2"/>
      <charset val="238"/>
    </font>
    <font>
      <b/>
      <sz val="10"/>
      <color theme="1"/>
      <name val="Times New Roman"/>
      <family val="1"/>
      <charset val="238"/>
    </font>
    <font>
      <b/>
      <sz val="8"/>
      <color theme="1"/>
      <name val="Times New Roman"/>
      <family val="1"/>
      <charset val="238"/>
    </font>
    <font>
      <sz val="10"/>
      <name val="Times New Roman"/>
      <family val="1"/>
      <charset val="238"/>
    </font>
    <font>
      <sz val="1"/>
      <color indexed="8"/>
      <name val="Courier"/>
      <family val="1"/>
      <charset val="238"/>
    </font>
    <font>
      <sz val="10"/>
      <name val="Arial CE"/>
    </font>
    <font>
      <b/>
      <sz val="1"/>
      <color indexed="8"/>
      <name val="Courier"/>
      <family val="1"/>
      <charset val="238"/>
    </font>
    <font>
      <sz val="12"/>
      <name val="Courier"/>
      <family val="1"/>
      <charset val="238"/>
    </font>
    <font>
      <sz val="11"/>
      <name val="Times New Roman"/>
      <family val="1"/>
      <charset val="238"/>
    </font>
    <font>
      <b/>
      <sz val="10"/>
      <color indexed="8"/>
      <name val="Times New Roman"/>
      <family val="1"/>
      <charset val="238"/>
    </font>
    <font>
      <sz val="10"/>
      <color indexed="8"/>
      <name val="Times New Roman"/>
      <family val="1"/>
      <charset val="238"/>
    </font>
    <font>
      <b/>
      <sz val="10"/>
      <color rgb="FF000000"/>
      <name val="Times New Roman"/>
      <family val="1"/>
      <charset val="238"/>
    </font>
    <font>
      <b/>
      <sz val="10"/>
      <name val="Times New Roman"/>
      <family val="1"/>
      <charset val="238"/>
    </font>
    <font>
      <b/>
      <vertAlign val="superscript"/>
      <sz val="10"/>
      <name val="Times New Roman"/>
      <family val="1"/>
      <charset val="238"/>
    </font>
    <font>
      <i/>
      <sz val="10"/>
      <name val="Times New Roman"/>
      <family val="1"/>
      <charset val="238"/>
    </font>
    <font>
      <b/>
      <sz val="8"/>
      <color indexed="81"/>
      <name val="Tahoma"/>
      <family val="2"/>
      <charset val="238"/>
    </font>
    <font>
      <sz val="10"/>
      <color theme="0" tint="-0.34998626667073579"/>
      <name val="Times New Roman"/>
      <family val="1"/>
      <charset val="238"/>
    </font>
    <font>
      <sz val="10"/>
      <color rgb="FF969696"/>
      <name val="Times New Roman"/>
      <family val="1"/>
      <charset val="238"/>
    </font>
    <font>
      <sz val="10"/>
      <color rgb="FFFF0000"/>
      <name val="Times New Roman"/>
      <family val="1"/>
      <charset val="238"/>
    </font>
    <font>
      <sz val="10"/>
      <color indexed="10"/>
      <name val="Times New Roman"/>
      <family val="1"/>
      <charset val="238"/>
    </font>
    <font>
      <sz val="10"/>
      <color rgb="FF000000"/>
      <name val="Times New Roman"/>
      <family val="1"/>
      <charset val="238"/>
    </font>
    <font>
      <sz val="10"/>
      <color rgb="FF0000FF"/>
      <name val="Times New Roman"/>
      <family val="1"/>
      <charset val="238"/>
    </font>
    <font>
      <vertAlign val="superscript"/>
      <sz val="10"/>
      <name val="Times New Roman"/>
      <family val="1"/>
      <charset val="238"/>
    </font>
    <font>
      <b/>
      <sz val="24"/>
      <name val="Times New Roman"/>
      <family val="1"/>
      <charset val="238"/>
    </font>
    <font>
      <sz val="24"/>
      <name val="Times New Roman"/>
      <family val="1"/>
      <charset val="238"/>
    </font>
    <font>
      <sz val="7"/>
      <name val="Times New Roman"/>
      <family val="1"/>
      <charset val="238"/>
    </font>
    <font>
      <b/>
      <sz val="7"/>
      <name val="Times New Roman"/>
      <family val="1"/>
      <charset val="238"/>
    </font>
    <font>
      <sz val="8"/>
      <color theme="0" tint="-0.499984740745262"/>
      <name val="Times New Roman"/>
      <family val="1"/>
      <charset val="238"/>
    </font>
    <font>
      <b/>
      <sz val="8"/>
      <color rgb="FFFF0000"/>
      <name val="Times New Roman"/>
      <family val="1"/>
      <charset val="238"/>
    </font>
    <font>
      <sz val="7"/>
      <color indexed="10"/>
      <name val="Times New Roman"/>
      <family val="1"/>
      <charset val="238"/>
    </font>
    <font>
      <vertAlign val="superscript"/>
      <sz val="7"/>
      <color indexed="10"/>
      <name val="Times New Roman"/>
      <family val="1"/>
      <charset val="238"/>
    </font>
    <font>
      <vertAlign val="superscript"/>
      <sz val="7"/>
      <name val="Times New Roman"/>
      <family val="1"/>
      <charset val="238"/>
    </font>
    <font>
      <sz val="7"/>
      <color rgb="FFFF0000"/>
      <name val="Times New Roman"/>
      <family val="1"/>
      <charset val="238"/>
    </font>
    <font>
      <sz val="10"/>
      <color theme="0" tint="-0.499984740745262"/>
      <name val="Times New Roman"/>
      <family val="1"/>
      <charset val="238"/>
    </font>
    <font>
      <b/>
      <sz val="10"/>
      <color theme="0" tint="-0.499984740745262"/>
      <name val="Times New Roman"/>
      <family val="1"/>
      <charset val="238"/>
    </font>
  </fonts>
  <fills count="7">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4" tint="0.79998168889431442"/>
        <bgColor indexed="64"/>
      </patternFill>
    </fill>
    <fill>
      <patternFill patternType="solid">
        <fgColor rgb="FFFF5050"/>
        <bgColor indexed="64"/>
      </patternFill>
    </fill>
    <fill>
      <patternFill patternType="solid">
        <fgColor theme="0"/>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diagonal/>
    </border>
    <border>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top/>
      <bottom/>
      <diagonal/>
    </border>
    <border>
      <left/>
      <right style="thin">
        <color indexed="64"/>
      </right>
      <top/>
      <bottom/>
      <diagonal/>
    </border>
  </borders>
  <cellStyleXfs count="19">
    <xf numFmtId="0" fontId="0" fillId="0" borderId="0"/>
    <xf numFmtId="0" fontId="2" fillId="0" borderId="0"/>
    <xf numFmtId="0" fontId="1" fillId="0" borderId="0"/>
    <xf numFmtId="0" fontId="6" fillId="0" borderId="0">
      <protection locked="0"/>
    </xf>
    <xf numFmtId="0" fontId="6" fillId="0" borderId="0">
      <protection locked="0"/>
    </xf>
    <xf numFmtId="164" fontId="7" fillId="0" borderId="0" applyFont="0" applyFill="0" applyBorder="0" applyAlignment="0" applyProtection="0"/>
    <xf numFmtId="165" fontId="6" fillId="0" borderId="0">
      <protection locked="0"/>
    </xf>
    <xf numFmtId="0" fontId="6" fillId="0" borderId="0">
      <protection locked="0"/>
    </xf>
    <xf numFmtId="0" fontId="8" fillId="0" borderId="0">
      <protection locked="0"/>
    </xf>
    <xf numFmtId="0" fontId="8" fillId="0" borderId="0">
      <protection locked="0"/>
    </xf>
    <xf numFmtId="0" fontId="2" fillId="0" borderId="0"/>
    <xf numFmtId="0" fontId="1" fillId="0" borderId="0"/>
    <xf numFmtId="0" fontId="1" fillId="0" borderId="0"/>
    <xf numFmtId="0" fontId="1" fillId="0" borderId="0"/>
    <xf numFmtId="0" fontId="1" fillId="0" borderId="0"/>
    <xf numFmtId="0" fontId="6" fillId="0" borderId="0">
      <protection locked="0"/>
    </xf>
    <xf numFmtId="49" fontId="10" fillId="0" borderId="0" applyBorder="0" applyProtection="0">
      <alignment horizontal="left" vertical="top" wrapText="1" readingOrder="1"/>
      <protection locked="0" hidden="1"/>
    </xf>
    <xf numFmtId="0" fontId="6" fillId="0" borderId="40">
      <protection locked="0"/>
    </xf>
    <xf numFmtId="166" fontId="9" fillId="0" borderId="0"/>
  </cellStyleXfs>
  <cellXfs count="417">
    <xf numFmtId="0" fontId="0" fillId="0" borderId="0" xfId="0"/>
    <xf numFmtId="0" fontId="5" fillId="0" borderId="15" xfId="0" applyFont="1" applyFill="1" applyBorder="1" applyAlignment="1" applyProtection="1">
      <alignment vertical="center"/>
      <protection locked="0" hidden="1"/>
    </xf>
    <xf numFmtId="0" fontId="5" fillId="0" borderId="0" xfId="10" applyFont="1" applyFill="1" applyBorder="1" applyAlignment="1" applyProtection="1">
      <alignment vertical="center" wrapText="1"/>
      <protection locked="0" hidden="1"/>
    </xf>
    <xf numFmtId="0" fontId="5" fillId="0" borderId="29" xfId="10" applyFont="1" applyFill="1" applyBorder="1" applyAlignment="1" applyProtection="1">
      <alignment vertical="center"/>
      <protection locked="0" hidden="1"/>
    </xf>
    <xf numFmtId="0" fontId="5" fillId="0" borderId="0" xfId="10" applyFont="1" applyFill="1" applyAlignment="1" applyProtection="1">
      <alignment vertical="center"/>
      <protection locked="0" hidden="1"/>
    </xf>
    <xf numFmtId="0" fontId="5" fillId="0" borderId="59"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166" fontId="12" fillId="0" borderId="0" xfId="18" applyFont="1" applyFill="1" applyBorder="1" applyAlignment="1" applyProtection="1">
      <alignment vertical="center"/>
      <protection locked="0" hidden="1"/>
    </xf>
    <xf numFmtId="166" fontId="12" fillId="0" borderId="60" xfId="18" applyFont="1" applyFill="1" applyBorder="1" applyAlignment="1" applyProtection="1">
      <alignment vertical="center"/>
      <protection locked="0" hidden="1"/>
    </xf>
    <xf numFmtId="49" fontId="5" fillId="0" borderId="0" xfId="0" applyNumberFormat="1" applyFont="1" applyFill="1" applyBorder="1" applyAlignment="1" applyProtection="1">
      <alignment vertical="center" wrapText="1"/>
      <protection locked="0"/>
    </xf>
    <xf numFmtId="0" fontId="5" fillId="0" borderId="63" xfId="0" applyFont="1" applyFill="1" applyBorder="1" applyAlignment="1" applyProtection="1">
      <alignment vertical="center"/>
      <protection locked="0"/>
    </xf>
    <xf numFmtId="0" fontId="5" fillId="0" borderId="64" xfId="0" applyFont="1" applyFill="1" applyBorder="1" applyAlignment="1" applyProtection="1">
      <alignment vertical="center"/>
      <protection locked="0"/>
    </xf>
    <xf numFmtId="0" fontId="5" fillId="0" borderId="0" xfId="10" applyFont="1" applyFill="1" applyBorder="1" applyAlignment="1" applyProtection="1">
      <alignment vertical="center"/>
      <protection locked="0"/>
    </xf>
    <xf numFmtId="0" fontId="5" fillId="0" borderId="0" xfId="0" applyFont="1" applyFill="1" applyBorder="1" applyAlignment="1" applyProtection="1">
      <alignment vertical="center"/>
      <protection locked="0" hidden="1"/>
    </xf>
    <xf numFmtId="0" fontId="5" fillId="0" borderId="41"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xf>
    <xf numFmtId="0" fontId="5" fillId="0" borderId="42" xfId="0" applyFont="1" applyFill="1" applyBorder="1" applyAlignment="1" applyProtection="1">
      <alignment vertical="center"/>
      <protection locked="0" hidden="1"/>
    </xf>
    <xf numFmtId="0" fontId="5" fillId="3" borderId="9" xfId="0" applyFont="1" applyFill="1" applyBorder="1" applyAlignment="1" applyProtection="1">
      <alignment vertical="center"/>
      <protection locked="0"/>
    </xf>
    <xf numFmtId="0" fontId="5" fillId="3" borderId="12" xfId="0" applyFont="1" applyFill="1" applyBorder="1" applyAlignment="1" applyProtection="1">
      <alignment vertical="center"/>
      <protection locked="0"/>
    </xf>
    <xf numFmtId="166" fontId="12" fillId="3" borderId="12" xfId="18" applyFont="1" applyFill="1" applyBorder="1" applyAlignment="1" applyProtection="1">
      <alignment vertical="center"/>
      <protection locked="0" hidden="1"/>
    </xf>
    <xf numFmtId="166" fontId="12" fillId="3" borderId="45" xfId="18" applyFont="1" applyFill="1" applyBorder="1" applyAlignment="1" applyProtection="1">
      <alignment vertical="center"/>
      <protection locked="0" hidden="1"/>
    </xf>
    <xf numFmtId="0" fontId="5" fillId="0" borderId="0" xfId="10" applyFont="1" applyFill="1" applyBorder="1" applyAlignment="1" applyProtection="1">
      <alignment vertical="center"/>
      <protection locked="0" hidden="1"/>
    </xf>
    <xf numFmtId="0" fontId="5" fillId="3" borderId="36" xfId="0" applyFont="1" applyFill="1" applyBorder="1" applyAlignment="1" applyProtection="1">
      <alignment vertical="center"/>
      <protection locked="0"/>
    </xf>
    <xf numFmtId="0" fontId="5" fillId="3" borderId="51" xfId="0" applyFont="1" applyFill="1" applyBorder="1" applyAlignment="1" applyProtection="1">
      <alignment vertical="center"/>
      <protection locked="0"/>
    </xf>
    <xf numFmtId="166" fontId="12" fillId="3" borderId="51" xfId="18" applyFont="1" applyFill="1" applyBorder="1" applyAlignment="1" applyProtection="1">
      <alignment vertical="center"/>
      <protection locked="0" hidden="1"/>
    </xf>
    <xf numFmtId="166" fontId="12" fillId="3" borderId="50" xfId="18" applyFont="1" applyFill="1" applyBorder="1" applyAlignment="1" applyProtection="1">
      <alignment vertical="center"/>
      <protection locked="0" hidden="1"/>
    </xf>
    <xf numFmtId="0" fontId="5" fillId="3" borderId="16"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xf>
    <xf numFmtId="0" fontId="5" fillId="3" borderId="19" xfId="0" applyFont="1" applyFill="1" applyBorder="1" applyAlignment="1" applyProtection="1">
      <alignment vertical="center"/>
      <protection locked="0" hidden="1"/>
    </xf>
    <xf numFmtId="0" fontId="5" fillId="3" borderId="34" xfId="0" applyFont="1" applyFill="1" applyBorder="1" applyAlignment="1" applyProtection="1">
      <alignment vertical="center"/>
      <protection locked="0" hidden="1"/>
    </xf>
    <xf numFmtId="0" fontId="5" fillId="3" borderId="29"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xf>
    <xf numFmtId="0" fontId="5" fillId="3" borderId="33" xfId="0" applyFont="1" applyFill="1" applyBorder="1" applyAlignment="1" applyProtection="1">
      <alignment vertical="center"/>
      <protection locked="0" hidden="1"/>
    </xf>
    <xf numFmtId="0" fontId="5" fillId="3" borderId="35" xfId="0" applyFont="1" applyFill="1" applyBorder="1" applyAlignment="1" applyProtection="1">
      <alignment vertical="center"/>
      <protection locked="0" hidden="1"/>
    </xf>
    <xf numFmtId="0" fontId="5" fillId="0" borderId="0" xfId="0" applyNumberFormat="1" applyFont="1" applyFill="1" applyBorder="1" applyAlignment="1" applyProtection="1">
      <alignment horizontal="left" vertical="center" wrapText="1"/>
      <protection locked="0" hidden="1"/>
    </xf>
    <xf numFmtId="0" fontId="5" fillId="0" borderId="60" xfId="0" applyNumberFormat="1" applyFont="1" applyFill="1" applyBorder="1" applyAlignment="1" applyProtection="1">
      <alignment horizontal="left" vertical="center" wrapText="1"/>
      <protection locked="0" hidden="1"/>
    </xf>
    <xf numFmtId="0" fontId="5" fillId="0" borderId="0" xfId="10" applyFont="1" applyAlignment="1" applyProtection="1">
      <alignment vertical="center"/>
      <protection locked="0" hidden="1"/>
    </xf>
    <xf numFmtId="0" fontId="5" fillId="0" borderId="0" xfId="0" applyFont="1" applyAlignment="1" applyProtection="1">
      <alignment vertical="center"/>
      <protection locked="0" hidden="1"/>
    </xf>
    <xf numFmtId="0" fontId="5" fillId="0" borderId="0" xfId="0" applyFont="1" applyAlignment="1" applyProtection="1">
      <alignment horizontal="right" vertical="center"/>
      <protection locked="0" hidden="1"/>
    </xf>
    <xf numFmtId="0" fontId="5" fillId="0" borderId="0" xfId="0" applyFont="1" applyFill="1" applyAlignment="1" applyProtection="1">
      <alignment vertical="center"/>
      <protection locked="0" hidden="1"/>
    </xf>
    <xf numFmtId="0" fontId="14" fillId="0" borderId="0"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left" vertical="center"/>
      <protection hidden="1"/>
    </xf>
    <xf numFmtId="49" fontId="5" fillId="3" borderId="16" xfId="0" applyNumberFormat="1" applyFont="1" applyFill="1" applyBorder="1" applyAlignment="1" applyProtection="1">
      <alignment horizontal="left" vertical="center"/>
      <protection locked="0" hidden="1"/>
    </xf>
    <xf numFmtId="0" fontId="5" fillId="3" borderId="19" xfId="0" applyFont="1" applyFill="1" applyBorder="1" applyAlignment="1" applyProtection="1">
      <alignment vertical="center"/>
      <protection hidden="1"/>
    </xf>
    <xf numFmtId="49" fontId="5" fillId="3" borderId="17" xfId="0" applyNumberFormat="1" applyFont="1" applyFill="1" applyBorder="1" applyAlignment="1" applyProtection="1">
      <alignment horizontal="left" vertical="center"/>
      <protection hidden="1"/>
    </xf>
    <xf numFmtId="0" fontId="5" fillId="0" borderId="15" xfId="0" applyFont="1" applyFill="1" applyBorder="1" applyAlignment="1" applyProtection="1">
      <alignment vertical="center"/>
      <protection hidden="1"/>
    </xf>
    <xf numFmtId="49" fontId="5" fillId="3" borderId="34" xfId="0" applyNumberFormat="1" applyFont="1" applyFill="1" applyBorder="1" applyAlignment="1" applyProtection="1">
      <alignment horizontal="left" vertical="center"/>
      <protection locked="0" hidden="1"/>
    </xf>
    <xf numFmtId="0" fontId="5" fillId="3" borderId="15" xfId="0" applyFont="1" applyFill="1" applyBorder="1" applyAlignment="1" applyProtection="1">
      <alignment vertical="center"/>
      <protection locked="0" hidden="1"/>
    </xf>
    <xf numFmtId="0" fontId="14" fillId="0" borderId="16" xfId="0" applyFont="1" applyFill="1" applyBorder="1" applyAlignment="1" applyProtection="1">
      <alignment vertical="center"/>
      <protection hidden="1"/>
    </xf>
    <xf numFmtId="166" fontId="20" fillId="0" borderId="19" xfId="18" applyFont="1" applyFill="1" applyBorder="1" applyAlignment="1" applyProtection="1">
      <alignment vertical="center" wrapText="1"/>
      <protection hidden="1"/>
    </xf>
    <xf numFmtId="166" fontId="20" fillId="0" borderId="16" xfId="18" applyFont="1" applyFill="1" applyBorder="1" applyAlignment="1" applyProtection="1">
      <alignment vertical="center" wrapText="1"/>
      <protection hidden="1"/>
    </xf>
    <xf numFmtId="166" fontId="5" fillId="0" borderId="19" xfId="18" applyFont="1" applyFill="1" applyBorder="1" applyAlignment="1" applyProtection="1">
      <alignment horizontal="center" vertical="center"/>
      <protection locked="0" hidden="1"/>
    </xf>
    <xf numFmtId="0" fontId="5" fillId="0" borderId="34" xfId="0" applyFont="1" applyFill="1" applyBorder="1" applyAlignment="1" applyProtection="1">
      <alignment horizontal="center" vertical="center"/>
      <protection locked="0" hidden="1"/>
    </xf>
    <xf numFmtId="0" fontId="5" fillId="0" borderId="0" xfId="10" applyFont="1" applyFill="1" applyBorder="1" applyAlignment="1" applyProtection="1">
      <alignment horizontal="center" vertical="center"/>
      <protection locked="0" hidden="1"/>
    </xf>
    <xf numFmtId="166" fontId="5" fillId="0" borderId="49" xfId="18" applyFont="1" applyFill="1" applyBorder="1" applyAlignment="1" applyProtection="1">
      <alignment vertical="center"/>
      <protection hidden="1"/>
    </xf>
    <xf numFmtId="166" fontId="5" fillId="0" borderId="19" xfId="18" applyFont="1" applyFill="1" applyBorder="1" applyAlignment="1" applyProtection="1">
      <alignment vertical="center"/>
      <protection hidden="1"/>
    </xf>
    <xf numFmtId="166" fontId="20" fillId="0" borderId="19" xfId="18" applyFont="1" applyFill="1" applyBorder="1" applyAlignment="1" applyProtection="1">
      <alignment vertical="top"/>
      <protection hidden="1"/>
    </xf>
    <xf numFmtId="166" fontId="20" fillId="0" borderId="16" xfId="18" applyFont="1" applyFill="1" applyBorder="1" applyAlignment="1" applyProtection="1">
      <alignment vertical="top" wrapText="1"/>
      <protection hidden="1"/>
    </xf>
    <xf numFmtId="0" fontId="5" fillId="0" borderId="50" xfId="0" applyFont="1" applyFill="1" applyBorder="1" applyAlignment="1" applyProtection="1">
      <alignment horizontal="center" vertical="center"/>
      <protection locked="0" hidden="1"/>
    </xf>
    <xf numFmtId="49" fontId="5" fillId="3" borderId="36" xfId="0" applyNumberFormat="1" applyFont="1" applyFill="1" applyBorder="1" applyAlignment="1" applyProtection="1">
      <alignment horizontal="right" vertical="center"/>
      <protection locked="0" hidden="1"/>
    </xf>
    <xf numFmtId="166" fontId="12" fillId="0" borderId="15" xfId="18" applyFont="1" applyFill="1" applyBorder="1" applyAlignment="1" applyProtection="1">
      <alignment horizontal="center" vertical="center"/>
    </xf>
    <xf numFmtId="49" fontId="5" fillId="3" borderId="19" xfId="0" applyNumberFormat="1" applyFont="1" applyFill="1" applyBorder="1" applyAlignment="1" applyProtection="1">
      <alignment horizontal="left" vertical="center" wrapText="1"/>
      <protection locked="0" hidden="1"/>
    </xf>
    <xf numFmtId="0" fontId="5" fillId="0" borderId="15" xfId="0" applyFont="1" applyFill="1" applyBorder="1" applyAlignment="1" applyProtection="1">
      <alignment horizontal="center" vertical="center"/>
      <protection hidden="1"/>
    </xf>
    <xf numFmtId="49" fontId="5" fillId="3" borderId="34" xfId="0" applyNumberFormat="1" applyFont="1" applyFill="1" applyBorder="1" applyAlignment="1" applyProtection="1">
      <alignment horizontal="left" vertical="center" wrapText="1"/>
      <protection locked="0" hidden="1"/>
    </xf>
    <xf numFmtId="49" fontId="18" fillId="3" borderId="36" xfId="0" applyNumberFormat="1" applyFont="1" applyFill="1" applyBorder="1" applyAlignment="1" applyProtection="1">
      <alignment horizontal="right" vertical="center"/>
      <protection locked="0" hidden="1"/>
    </xf>
    <xf numFmtId="49" fontId="18" fillId="3" borderId="19" xfId="0" applyNumberFormat="1" applyFont="1" applyFill="1" applyBorder="1" applyAlignment="1" applyProtection="1">
      <alignment horizontal="left" vertical="center" wrapText="1"/>
      <protection locked="0" hidden="1"/>
    </xf>
    <xf numFmtId="49" fontId="18" fillId="3" borderId="18" xfId="0" applyNumberFormat="1" applyFont="1" applyFill="1" applyBorder="1" applyAlignment="1" applyProtection="1">
      <alignment horizontal="center" vertical="center" wrapText="1"/>
      <protection locked="0" hidden="1"/>
    </xf>
    <xf numFmtId="49" fontId="5" fillId="3" borderId="36" xfId="0" applyNumberFormat="1" applyFont="1" applyFill="1" applyBorder="1" applyAlignment="1" applyProtection="1">
      <alignment horizontal="left" vertical="center"/>
      <protection locked="0" hidden="1"/>
    </xf>
    <xf numFmtId="0" fontId="5" fillId="0" borderId="36" xfId="0" applyFont="1" applyFill="1" applyBorder="1" applyAlignment="1" applyProtection="1">
      <alignment vertical="center"/>
      <protection hidden="1"/>
    </xf>
    <xf numFmtId="0" fontId="5" fillId="0" borderId="38" xfId="0" applyFont="1" applyFill="1" applyBorder="1" applyAlignment="1" applyProtection="1">
      <alignment vertical="center"/>
      <protection hidden="1"/>
    </xf>
    <xf numFmtId="49" fontId="12" fillId="3" borderId="51" xfId="18" applyNumberFormat="1" applyFont="1" applyFill="1" applyBorder="1" applyAlignment="1" applyProtection="1">
      <alignment horizontal="left" vertical="center" wrapText="1"/>
      <protection locked="0" hidden="1"/>
    </xf>
    <xf numFmtId="0" fontId="5" fillId="0" borderId="37" xfId="0" applyFont="1" applyFill="1" applyBorder="1" applyAlignment="1" applyProtection="1">
      <alignment vertical="center"/>
      <protection hidden="1"/>
    </xf>
    <xf numFmtId="49" fontId="12" fillId="3" borderId="50" xfId="18" applyNumberFormat="1" applyFont="1" applyFill="1" applyBorder="1" applyAlignment="1" applyProtection="1">
      <alignment horizontal="left" vertical="center" wrapText="1"/>
      <protection locked="0" hidden="1"/>
    </xf>
    <xf numFmtId="49" fontId="12" fillId="3" borderId="19" xfId="18" applyNumberFormat="1" applyFont="1" applyFill="1" applyBorder="1" applyAlignment="1" applyProtection="1">
      <alignment horizontal="left" vertical="center" wrapText="1"/>
      <protection locked="0" hidden="1"/>
    </xf>
    <xf numFmtId="166" fontId="12" fillId="0" borderId="16" xfId="18" applyFont="1" applyFill="1" applyBorder="1" applyAlignment="1" applyProtection="1">
      <alignment vertical="center" wrapText="1"/>
      <protection hidden="1"/>
    </xf>
    <xf numFmtId="166" fontId="12" fillId="0" borderId="19" xfId="18" applyFont="1" applyFill="1" applyBorder="1" applyAlignment="1" applyProtection="1">
      <alignment vertical="center" wrapText="1"/>
      <protection hidden="1"/>
    </xf>
    <xf numFmtId="167" fontId="12" fillId="3" borderId="15" xfId="18" applyNumberFormat="1" applyFont="1" applyFill="1" applyBorder="1" applyAlignment="1" applyProtection="1">
      <alignment horizontal="left" vertical="center" wrapText="1"/>
      <protection locked="0" hidden="1"/>
    </xf>
    <xf numFmtId="166" fontId="11" fillId="0" borderId="30" xfId="18" applyFont="1" applyFill="1" applyBorder="1" applyAlignment="1" applyProtection="1">
      <alignment vertical="center"/>
      <protection hidden="1"/>
    </xf>
    <xf numFmtId="0" fontId="19" fillId="0" borderId="29" xfId="0" applyFont="1" applyFill="1" applyBorder="1" applyAlignment="1" applyProtection="1">
      <alignment vertical="center"/>
      <protection locked="0" hidden="1"/>
    </xf>
    <xf numFmtId="0" fontId="19" fillId="0" borderId="33" xfId="0" applyFont="1" applyFill="1" applyBorder="1" applyAlignment="1" applyProtection="1">
      <alignment vertical="center"/>
      <protection locked="0" hidden="1"/>
    </xf>
    <xf numFmtId="0" fontId="19" fillId="0" borderId="30" xfId="0" applyFont="1" applyFill="1" applyBorder="1" applyAlignment="1" applyProtection="1">
      <alignment vertical="center"/>
      <protection locked="0" hidden="1"/>
    </xf>
    <xf numFmtId="0" fontId="5" fillId="0" borderId="0" xfId="0" applyFont="1" applyFill="1" applyAlignment="1" applyProtection="1">
      <alignment horizontal="right" vertical="center"/>
      <protection locked="0" hidden="1"/>
    </xf>
    <xf numFmtId="166" fontId="12" fillId="0" borderId="2" xfId="18" applyFont="1" applyFill="1" applyBorder="1" applyAlignment="1" applyProtection="1">
      <alignment horizontal="left" vertical="center" wrapText="1"/>
      <protection hidden="1"/>
    </xf>
    <xf numFmtId="49" fontId="12" fillId="0" borderId="2" xfId="18" applyNumberFormat="1" applyFont="1" applyFill="1" applyBorder="1" applyAlignment="1" applyProtection="1">
      <alignment horizontal="left" vertical="center" wrapText="1"/>
      <protection locked="0" hidden="1"/>
    </xf>
    <xf numFmtId="166" fontId="12" fillId="0" borderId="2" xfId="18" applyFont="1" applyFill="1" applyBorder="1" applyAlignment="1" applyProtection="1">
      <alignment vertical="center" wrapText="1"/>
      <protection hidden="1"/>
    </xf>
    <xf numFmtId="167" fontId="12" fillId="0" borderId="2" xfId="18" applyNumberFormat="1" applyFont="1" applyFill="1" applyBorder="1" applyAlignment="1" applyProtection="1">
      <alignment horizontal="left" vertical="center" wrapText="1"/>
      <protection locked="0" hidden="1"/>
    </xf>
    <xf numFmtId="0" fontId="5" fillId="0" borderId="2" xfId="0" applyFont="1" applyFill="1" applyBorder="1" applyAlignment="1" applyProtection="1">
      <alignment vertical="center"/>
      <protection hidden="1"/>
    </xf>
    <xf numFmtId="49" fontId="5" fillId="3" borderId="0" xfId="0" applyNumberFormat="1" applyFont="1" applyFill="1" applyBorder="1" applyAlignment="1" applyProtection="1">
      <alignment horizontal="left" vertical="center"/>
      <protection locked="0" hidden="1"/>
    </xf>
    <xf numFmtId="49" fontId="12" fillId="3" borderId="33" xfId="18" applyNumberFormat="1" applyFont="1" applyFill="1" applyBorder="1" applyAlignment="1" applyProtection="1">
      <alignment horizontal="left" vertical="center" wrapText="1"/>
      <protection locked="0" hidden="1"/>
    </xf>
    <xf numFmtId="166" fontId="12" fillId="0" borderId="29" xfId="18" applyFont="1" applyFill="1" applyBorder="1" applyAlignment="1" applyProtection="1">
      <alignment vertical="center" wrapText="1"/>
      <protection hidden="1"/>
    </xf>
    <xf numFmtId="166" fontId="12" fillId="0" borderId="30" xfId="18" applyFont="1" applyFill="1" applyBorder="1" applyAlignment="1" applyProtection="1">
      <alignment vertical="center" wrapText="1"/>
      <protection hidden="1"/>
    </xf>
    <xf numFmtId="167" fontId="12" fillId="3" borderId="28" xfId="18" applyNumberFormat="1" applyFont="1" applyFill="1" applyBorder="1" applyAlignment="1" applyProtection="1">
      <alignment horizontal="left" vertical="center" wrapText="1"/>
      <protection locked="0" hidden="1"/>
    </xf>
    <xf numFmtId="0" fontId="5" fillId="0" borderId="28" xfId="0" applyFont="1" applyFill="1" applyBorder="1" applyAlignment="1" applyProtection="1">
      <alignment vertical="center"/>
      <protection hidden="1"/>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5" fillId="0" borderId="2" xfId="0" applyFont="1" applyFill="1" applyBorder="1" applyAlignment="1" applyProtection="1">
      <alignment vertical="center"/>
      <protection locked="0" hidden="1"/>
    </xf>
    <xf numFmtId="0" fontId="5" fillId="0" borderId="2" xfId="0" applyFont="1" applyFill="1" applyBorder="1" applyAlignment="1">
      <alignment vertical="center"/>
    </xf>
    <xf numFmtId="0" fontId="5" fillId="0" borderId="3" xfId="0" applyFont="1" applyFill="1" applyBorder="1" applyAlignment="1">
      <alignment vertical="center"/>
    </xf>
    <xf numFmtId="0" fontId="5" fillId="0" borderId="2" xfId="0" applyFont="1" applyFill="1" applyBorder="1" applyAlignment="1" applyProtection="1">
      <alignment horizontal="center" vertical="center"/>
      <protection locked="0" hidden="1"/>
    </xf>
    <xf numFmtId="0" fontId="21" fillId="0" borderId="2" xfId="0" applyFont="1" applyFill="1" applyBorder="1" applyAlignment="1" applyProtection="1">
      <alignment vertical="center"/>
      <protection hidden="1"/>
    </xf>
    <xf numFmtId="0" fontId="21" fillId="0" borderId="3" xfId="0" applyFont="1" applyFill="1" applyBorder="1" applyAlignment="1" applyProtection="1">
      <alignment vertical="center"/>
      <protection hidden="1"/>
    </xf>
    <xf numFmtId="0" fontId="13" fillId="0" borderId="37"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3" fillId="3" borderId="15" xfId="0" applyFont="1" applyFill="1" applyBorder="1" applyAlignment="1">
      <alignment horizontal="justify" vertical="center" wrapText="1"/>
    </xf>
    <xf numFmtId="0" fontId="22" fillId="3" borderId="18" xfId="0" applyFont="1" applyFill="1" applyBorder="1" applyAlignment="1">
      <alignment horizontal="left" vertical="center"/>
    </xf>
    <xf numFmtId="0" fontId="22" fillId="3" borderId="15" xfId="0" applyFont="1" applyFill="1" applyBorder="1" applyAlignment="1">
      <alignment horizontal="left" vertical="center"/>
    </xf>
    <xf numFmtId="0" fontId="22" fillId="3" borderId="28" xfId="0" applyFont="1" applyFill="1" applyBorder="1" applyAlignment="1">
      <alignment horizontal="left" vertical="center"/>
    </xf>
    <xf numFmtId="0" fontId="22" fillId="3" borderId="31" xfId="0" applyFont="1" applyFill="1" applyBorder="1" applyAlignment="1">
      <alignment horizontal="left" vertical="center"/>
    </xf>
    <xf numFmtId="0" fontId="13" fillId="3" borderId="28" xfId="0" applyFont="1" applyFill="1" applyBorder="1" applyAlignment="1">
      <alignment horizontal="justify" vertical="center" wrapText="1"/>
    </xf>
    <xf numFmtId="166" fontId="12" fillId="0" borderId="54" xfId="18" applyFont="1" applyFill="1" applyBorder="1" applyAlignment="1" applyProtection="1">
      <alignment horizontal="left" vertical="center" wrapText="1"/>
      <protection hidden="1"/>
    </xf>
    <xf numFmtId="49" fontId="12" fillId="0" borderId="54" xfId="18" applyNumberFormat="1" applyFont="1" applyFill="1" applyBorder="1" applyAlignment="1" applyProtection="1">
      <alignment horizontal="left" vertical="center" wrapText="1"/>
      <protection locked="0" hidden="1"/>
    </xf>
    <xf numFmtId="166" fontId="12" fillId="0" borderId="54" xfId="18" applyFont="1" applyFill="1" applyBorder="1" applyAlignment="1" applyProtection="1">
      <alignment vertical="center" wrapText="1"/>
      <protection hidden="1"/>
    </xf>
    <xf numFmtId="167" fontId="12" fillId="0" borderId="54" xfId="18" applyNumberFormat="1" applyFont="1" applyFill="1" applyBorder="1" applyAlignment="1" applyProtection="1">
      <alignment horizontal="left" vertical="center" wrapText="1"/>
      <protection locked="0" hidden="1"/>
    </xf>
    <xf numFmtId="0" fontId="5" fillId="0" borderId="54" xfId="0" applyFont="1" applyFill="1" applyBorder="1" applyAlignment="1" applyProtection="1">
      <alignment vertical="center"/>
      <protection hidden="1"/>
    </xf>
    <xf numFmtId="2" fontId="23" fillId="0" borderId="0" xfId="0" applyNumberFormat="1" applyFont="1" applyFill="1" applyBorder="1" applyAlignment="1" applyProtection="1">
      <alignment vertical="center"/>
      <protection locked="0"/>
    </xf>
    <xf numFmtId="0" fontId="23" fillId="0" borderId="0" xfId="0" applyNumberFormat="1" applyFont="1" applyFill="1" applyBorder="1" applyAlignment="1" applyProtection="1">
      <alignment horizontal="right" vertical="center" wrapText="1"/>
      <protection locked="0" hidden="1"/>
    </xf>
    <xf numFmtId="49" fontId="5" fillId="0" borderId="0" xfId="10" applyNumberFormat="1" applyFont="1" applyFill="1" applyBorder="1" applyAlignment="1" applyProtection="1">
      <alignment vertical="center"/>
      <protection locked="0" hidden="1"/>
    </xf>
    <xf numFmtId="0" fontId="5" fillId="0" borderId="0" xfId="10" applyFont="1" applyFill="1" applyAlignment="1" applyProtection="1">
      <protection locked="0" hidden="1"/>
    </xf>
    <xf numFmtId="0" fontId="5" fillId="0" borderId="0" xfId="10" applyFont="1" applyAlignment="1" applyProtection="1">
      <protection locked="0" hidden="1"/>
    </xf>
    <xf numFmtId="0" fontId="5" fillId="0" borderId="0" xfId="0" applyFont="1" applyFill="1" applyAlignment="1" applyProtection="1">
      <alignment vertical="center"/>
      <protection hidden="1"/>
    </xf>
    <xf numFmtId="166" fontId="12" fillId="0" borderId="0" xfId="18" applyFont="1" applyFill="1" applyBorder="1" applyAlignment="1" applyProtection="1">
      <alignment horizontal="justify" vertical="center" wrapText="1"/>
      <protection hidden="1"/>
    </xf>
    <xf numFmtId="0" fontId="14" fillId="0" borderId="0" xfId="0" applyFont="1" applyFill="1" applyAlignment="1" applyProtection="1">
      <alignment horizontal="right" vertical="center"/>
      <protection locked="0" hidden="1"/>
    </xf>
    <xf numFmtId="0" fontId="14" fillId="0" borderId="55" xfId="0" applyFont="1" applyFill="1" applyBorder="1" applyAlignment="1" applyProtection="1">
      <alignment horizontal="center" vertical="center" wrapText="1"/>
      <protection hidden="1"/>
    </xf>
    <xf numFmtId="0" fontId="14" fillId="0" borderId="56" xfId="0" applyFont="1" applyFill="1" applyBorder="1" applyAlignment="1" applyProtection="1">
      <alignment horizontal="left" vertical="center"/>
      <protection hidden="1"/>
    </xf>
    <xf numFmtId="0" fontId="14" fillId="0" borderId="57" xfId="0" applyFont="1" applyFill="1" applyBorder="1" applyAlignment="1" applyProtection="1">
      <alignment horizontal="left" vertical="center"/>
      <protection locked="0" hidden="1"/>
    </xf>
    <xf numFmtId="0" fontId="5" fillId="0" borderId="57" xfId="0" applyFont="1" applyFill="1" applyBorder="1" applyAlignment="1" applyProtection="1">
      <alignment horizontal="center" vertical="center"/>
      <protection locked="0" hidden="1"/>
    </xf>
    <xf numFmtId="0" fontId="5" fillId="0" borderId="58" xfId="0" applyFont="1" applyFill="1" applyBorder="1" applyAlignment="1" applyProtection="1">
      <alignment vertical="center"/>
      <protection locked="0" hidden="1"/>
    </xf>
    <xf numFmtId="166" fontId="5" fillId="3" borderId="36" xfId="18" applyFont="1" applyFill="1" applyBorder="1" applyAlignment="1" applyProtection="1">
      <alignment vertical="center"/>
      <protection locked="0" hidden="1"/>
    </xf>
    <xf numFmtId="166" fontId="5" fillId="3" borderId="51" xfId="18" applyFont="1" applyFill="1" applyBorder="1" applyAlignment="1" applyProtection="1">
      <alignment vertical="center"/>
    </xf>
    <xf numFmtId="166" fontId="5" fillId="3" borderId="50" xfId="18" applyFont="1" applyFill="1" applyBorder="1" applyAlignment="1" applyProtection="1">
      <alignment vertical="center"/>
    </xf>
    <xf numFmtId="0" fontId="5" fillId="0" borderId="0" xfId="10" applyFont="1" applyAlignment="1" applyProtection="1">
      <alignment vertical="center"/>
      <protection locked="0"/>
    </xf>
    <xf numFmtId="0" fontId="14" fillId="0" borderId="1" xfId="0" applyFont="1" applyFill="1" applyBorder="1" applyAlignment="1" applyProtection="1">
      <alignment vertical="center"/>
    </xf>
    <xf numFmtId="0" fontId="5" fillId="0" borderId="2" xfId="0" applyFont="1" applyFill="1" applyBorder="1" applyAlignment="1" applyProtection="1">
      <alignment vertical="center"/>
    </xf>
    <xf numFmtId="0" fontId="5" fillId="0" borderId="3" xfId="0" applyFont="1" applyFill="1" applyBorder="1" applyAlignment="1" applyProtection="1">
      <alignment vertical="center"/>
    </xf>
    <xf numFmtId="0" fontId="5" fillId="0" borderId="0" xfId="10" applyFont="1" applyFill="1" applyAlignment="1" applyProtection="1">
      <alignment vertical="center"/>
      <protection locked="0"/>
    </xf>
    <xf numFmtId="49" fontId="5" fillId="3" borderId="59" xfId="0" applyNumberFormat="1" applyFont="1" applyFill="1" applyBorder="1" applyAlignment="1" applyProtection="1">
      <alignment vertical="center" wrapText="1"/>
      <protection locked="0" hidden="1"/>
    </xf>
    <xf numFmtId="49" fontId="5" fillId="3" borderId="0" xfId="0" applyNumberFormat="1" applyFont="1" applyFill="1" applyBorder="1" applyAlignment="1" applyProtection="1">
      <alignment vertical="center" wrapText="1"/>
      <protection locked="0" hidden="1"/>
    </xf>
    <xf numFmtId="49" fontId="5" fillId="3" borderId="60" xfId="0" applyNumberFormat="1" applyFont="1" applyFill="1" applyBorder="1" applyAlignment="1" applyProtection="1">
      <alignment vertical="center" wrapText="1"/>
      <protection locked="0" hidden="1"/>
    </xf>
    <xf numFmtId="0" fontId="5" fillId="3" borderId="41" xfId="0" applyNumberFormat="1" applyFont="1" applyFill="1" applyBorder="1" applyAlignment="1" applyProtection="1">
      <alignment horizontal="left" vertical="center" wrapText="1"/>
      <protection locked="0" hidden="1"/>
    </xf>
    <xf numFmtId="0" fontId="5" fillId="3" borderId="42" xfId="0" applyNumberFormat="1" applyFont="1" applyFill="1" applyBorder="1" applyAlignment="1" applyProtection="1">
      <alignment horizontal="left" vertical="center" wrapText="1"/>
      <protection locked="0" hidden="1"/>
    </xf>
    <xf numFmtId="0" fontId="5" fillId="3" borderId="43" xfId="0" applyNumberFormat="1" applyFont="1" applyFill="1" applyBorder="1" applyAlignment="1" applyProtection="1">
      <alignment horizontal="left" vertical="center" wrapText="1"/>
      <protection locked="0" hidden="1"/>
    </xf>
    <xf numFmtId="2" fontId="20" fillId="0" borderId="59" xfId="0" applyNumberFormat="1" applyFont="1" applyFill="1" applyBorder="1" applyAlignment="1" applyProtection="1">
      <alignment vertical="center"/>
      <protection locked="0"/>
    </xf>
    <xf numFmtId="166" fontId="11" fillId="0" borderId="27" xfId="18" applyFont="1" applyFill="1" applyBorder="1" applyAlignment="1" applyProtection="1">
      <alignment vertical="center"/>
      <protection hidden="1"/>
    </xf>
    <xf numFmtId="166" fontId="11" fillId="0" borderId="29" xfId="18" applyFont="1" applyFill="1" applyBorder="1" applyAlignment="1" applyProtection="1">
      <alignment horizontal="center" vertical="center"/>
      <protection hidden="1"/>
    </xf>
    <xf numFmtId="0" fontId="14" fillId="0" borderId="0" xfId="10" applyFont="1" applyFill="1" applyAlignment="1" applyProtection="1">
      <alignment vertical="center"/>
      <protection locked="0" hidden="1"/>
    </xf>
    <xf numFmtId="0" fontId="14" fillId="0" borderId="0" xfId="10" applyFont="1" applyAlignment="1" applyProtection="1">
      <alignment vertical="center"/>
      <protection locked="0" hidden="1"/>
    </xf>
    <xf numFmtId="166" fontId="12" fillId="0" borderId="13" xfId="18" applyFont="1" applyFill="1" applyBorder="1" applyAlignment="1" applyProtection="1">
      <alignment horizontal="center" vertical="center"/>
      <protection hidden="1"/>
    </xf>
    <xf numFmtId="49" fontId="12" fillId="3" borderId="9" xfId="18" applyNumberFormat="1" applyFont="1" applyFill="1" applyBorder="1" applyAlignment="1" applyProtection="1">
      <alignment horizontal="left" vertical="center"/>
      <protection locked="0" hidden="1"/>
    </xf>
    <xf numFmtId="166" fontId="11" fillId="3" borderId="12" xfId="18" applyFont="1" applyFill="1" applyBorder="1" applyAlignment="1" applyProtection="1">
      <alignment vertical="center"/>
      <protection hidden="1"/>
    </xf>
    <xf numFmtId="166" fontId="11" fillId="3" borderId="10" xfId="18" applyFont="1" applyFill="1" applyBorder="1" applyAlignment="1" applyProtection="1">
      <alignment vertical="center"/>
      <protection hidden="1"/>
    </xf>
    <xf numFmtId="49" fontId="5" fillId="3" borderId="51" xfId="0" applyNumberFormat="1" applyFont="1" applyFill="1" applyBorder="1" applyAlignment="1" applyProtection="1">
      <alignment horizontal="center" vertical="center"/>
      <protection locked="0" hidden="1"/>
    </xf>
    <xf numFmtId="49" fontId="5" fillId="3" borderId="9" xfId="0" applyNumberFormat="1" applyFont="1" applyFill="1" applyBorder="1" applyAlignment="1" applyProtection="1">
      <alignment horizontal="left" vertical="center"/>
      <protection locked="0" hidden="1"/>
    </xf>
    <xf numFmtId="0" fontId="5" fillId="3" borderId="45" xfId="0" applyFont="1" applyFill="1" applyBorder="1" applyAlignment="1" applyProtection="1">
      <alignment vertical="center"/>
      <protection hidden="1"/>
    </xf>
    <xf numFmtId="166" fontId="12" fillId="0" borderId="20" xfId="18" applyFont="1" applyFill="1" applyBorder="1" applyAlignment="1" applyProtection="1">
      <alignment horizontal="center" vertical="center"/>
      <protection hidden="1"/>
    </xf>
    <xf numFmtId="49" fontId="12" fillId="3" borderId="16" xfId="18" applyNumberFormat="1" applyFont="1" applyFill="1" applyBorder="1" applyAlignment="1" applyProtection="1">
      <alignment horizontal="left" vertical="center"/>
      <protection locked="0" hidden="1"/>
    </xf>
    <xf numFmtId="166" fontId="11" fillId="3" borderId="19" xfId="18" applyFont="1" applyFill="1" applyBorder="1" applyAlignment="1" applyProtection="1">
      <alignment vertical="center"/>
      <protection hidden="1"/>
    </xf>
    <xf numFmtId="166" fontId="11" fillId="3" borderId="17" xfId="18" applyFont="1" applyFill="1" applyBorder="1" applyAlignment="1" applyProtection="1">
      <alignment vertical="center"/>
      <protection hidden="1"/>
    </xf>
    <xf numFmtId="49" fontId="5" fillId="3" borderId="19" xfId="0" applyNumberFormat="1" applyFont="1" applyFill="1" applyBorder="1" applyAlignment="1" applyProtection="1">
      <alignment horizontal="center" vertical="center"/>
      <protection locked="0" hidden="1"/>
    </xf>
    <xf numFmtId="0" fontId="5" fillId="3" borderId="34" xfId="0" applyFont="1" applyFill="1" applyBorder="1" applyAlignment="1" applyProtection="1">
      <alignment vertical="center"/>
      <protection hidden="1"/>
    </xf>
    <xf numFmtId="166" fontId="12" fillId="0" borderId="14" xfId="18" applyFont="1" applyFill="1" applyBorder="1" applyAlignment="1" applyProtection="1">
      <alignment horizontal="center" vertical="center"/>
      <protection hidden="1"/>
    </xf>
    <xf numFmtId="166" fontId="12" fillId="0" borderId="6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justify" vertical="center" wrapText="1"/>
      <protection hidden="1"/>
    </xf>
    <xf numFmtId="0" fontId="14" fillId="0" borderId="49" xfId="0" applyFont="1" applyFill="1" applyBorder="1" applyAlignment="1" applyProtection="1">
      <alignment vertical="center"/>
    </xf>
    <xf numFmtId="0" fontId="5" fillId="0" borderId="19" xfId="0" applyFont="1" applyFill="1" applyBorder="1" applyAlignment="1" applyProtection="1">
      <alignment vertical="center"/>
    </xf>
    <xf numFmtId="0" fontId="5" fillId="0" borderId="34" xfId="0" applyFont="1" applyFill="1" applyBorder="1" applyAlignment="1" applyProtection="1">
      <alignment vertical="center"/>
    </xf>
    <xf numFmtId="49" fontId="5" fillId="3" borderId="46" xfId="0" applyNumberFormat="1" applyFont="1" applyFill="1" applyBorder="1" applyAlignment="1" applyProtection="1">
      <alignment vertical="center" wrapText="1"/>
      <protection locked="0" hidden="1"/>
    </xf>
    <xf numFmtId="49" fontId="5" fillId="3" borderId="25" xfId="0" applyNumberFormat="1" applyFont="1" applyFill="1" applyBorder="1" applyAlignment="1" applyProtection="1">
      <alignment vertical="center" wrapText="1"/>
      <protection locked="0" hidden="1"/>
    </xf>
    <xf numFmtId="49" fontId="5" fillId="3" borderId="47" xfId="0" applyNumberFormat="1" applyFont="1" applyFill="1" applyBorder="1" applyAlignment="1" applyProtection="1">
      <alignment vertical="center" wrapText="1"/>
      <protection locked="0" hidden="1"/>
    </xf>
    <xf numFmtId="2" fontId="20" fillId="0" borderId="0" xfId="0" applyNumberFormat="1" applyFont="1" applyFill="1" applyBorder="1" applyAlignment="1" applyProtection="1">
      <alignment vertical="center"/>
      <protection locked="0"/>
    </xf>
    <xf numFmtId="49" fontId="14" fillId="0" borderId="33" xfId="0" applyNumberFormat="1" applyFont="1" applyFill="1" applyBorder="1" applyAlignment="1" applyProtection="1">
      <alignment horizontal="center" vertical="center"/>
      <protection hidden="1"/>
    </xf>
    <xf numFmtId="49" fontId="14" fillId="0" borderId="29" xfId="0" applyNumberFormat="1" applyFont="1" applyFill="1" applyBorder="1" applyAlignment="1" applyProtection="1">
      <alignment horizontal="center" vertical="center"/>
      <protection hidden="1"/>
    </xf>
    <xf numFmtId="166" fontId="14" fillId="0" borderId="31" xfId="18" applyFont="1" applyFill="1" applyBorder="1" applyAlignment="1" applyProtection="1">
      <alignment horizontal="center" vertical="center"/>
      <protection hidden="1"/>
    </xf>
    <xf numFmtId="0" fontId="14" fillId="0" borderId="0" xfId="10" applyFont="1" applyFill="1" applyBorder="1" applyAlignment="1" applyProtection="1">
      <alignment vertical="center"/>
      <protection locked="0" hidden="1"/>
    </xf>
    <xf numFmtId="4" fontId="5" fillId="0" borderId="15" xfId="10" applyNumberFormat="1" applyFont="1" applyFill="1" applyBorder="1" applyAlignment="1" applyProtection="1">
      <alignment horizontal="right" vertical="center"/>
      <protection locked="0" hidden="1"/>
    </xf>
    <xf numFmtId="4" fontId="5" fillId="0" borderId="18" xfId="10" applyNumberFormat="1" applyFont="1" applyFill="1" applyBorder="1" applyAlignment="1" applyProtection="1">
      <alignment horizontal="right" vertical="center"/>
      <protection locked="0" hidden="1"/>
    </xf>
    <xf numFmtId="4" fontId="5" fillId="0" borderId="28" xfId="10" applyNumberFormat="1" applyFont="1" applyFill="1" applyBorder="1" applyAlignment="1" applyProtection="1">
      <alignment horizontal="right" vertical="center"/>
      <protection locked="0" hidden="1"/>
    </xf>
    <xf numFmtId="4" fontId="5" fillId="0" borderId="31" xfId="10" applyNumberFormat="1" applyFont="1" applyFill="1" applyBorder="1" applyAlignment="1" applyProtection="1">
      <alignment horizontal="right" vertical="center"/>
      <protection locked="0" hidden="1"/>
    </xf>
    <xf numFmtId="0" fontId="5" fillId="0" borderId="59" xfId="0" applyFont="1" applyFill="1" applyBorder="1" applyAlignment="1" applyProtection="1">
      <alignment vertical="center"/>
      <protection locked="0" hidden="1"/>
    </xf>
    <xf numFmtId="0" fontId="5" fillId="0" borderId="60" xfId="0" applyFont="1" applyFill="1" applyBorder="1" applyAlignment="1" applyProtection="1">
      <alignment vertical="center"/>
      <protection locked="0" hidden="1"/>
    </xf>
    <xf numFmtId="4" fontId="14" fillId="4" borderId="15" xfId="10" applyNumberFormat="1" applyFont="1" applyFill="1" applyBorder="1" applyAlignment="1" applyProtection="1">
      <alignment horizontal="right" wrapText="1"/>
      <protection locked="0" hidden="1"/>
    </xf>
    <xf numFmtId="4" fontId="14" fillId="4" borderId="18" xfId="10" applyNumberFormat="1" applyFont="1" applyFill="1" applyBorder="1" applyAlignment="1" applyProtection="1">
      <alignment horizontal="right" wrapText="1"/>
      <protection locked="0" hidden="1"/>
    </xf>
    <xf numFmtId="0" fontId="5" fillId="0" borderId="0" xfId="10" applyFont="1" applyFill="1" applyBorder="1" applyAlignment="1" applyProtection="1">
      <protection locked="0" hidden="1"/>
    </xf>
    <xf numFmtId="4" fontId="5" fillId="0" borderId="15" xfId="10" applyNumberFormat="1" applyFont="1" applyFill="1" applyBorder="1" applyAlignment="1" applyProtection="1">
      <alignment horizontal="right" wrapText="1"/>
      <protection locked="0" hidden="1"/>
    </xf>
    <xf numFmtId="4" fontId="5" fillId="0" borderId="18" xfId="10" applyNumberFormat="1" applyFont="1" applyFill="1" applyBorder="1" applyAlignment="1" applyProtection="1">
      <alignment horizontal="right" wrapText="1"/>
      <protection locked="0" hidden="1"/>
    </xf>
    <xf numFmtId="4" fontId="14" fillId="4" borderId="21" xfId="10" applyNumberFormat="1" applyFont="1" applyFill="1" applyBorder="1" applyAlignment="1" applyProtection="1">
      <alignment horizontal="right" vertical="center" wrapText="1"/>
      <protection locked="0" hidden="1"/>
    </xf>
    <xf numFmtId="4" fontId="14" fillId="4" borderId="24" xfId="10" applyNumberFormat="1" applyFont="1" applyFill="1" applyBorder="1" applyAlignment="1" applyProtection="1">
      <alignment horizontal="right" vertical="center" wrapText="1"/>
      <protection locked="0" hidden="1"/>
    </xf>
    <xf numFmtId="49" fontId="5" fillId="0" borderId="41" xfId="0" applyNumberFormat="1" applyFont="1" applyFill="1" applyBorder="1" applyAlignment="1" applyProtection="1">
      <alignment vertical="center" wrapText="1"/>
      <protection locked="0" hidden="1"/>
    </xf>
    <xf numFmtId="49" fontId="5" fillId="0" borderId="42" xfId="0" applyNumberFormat="1" applyFont="1" applyFill="1" applyBorder="1" applyAlignment="1" applyProtection="1">
      <alignment vertical="center" wrapText="1"/>
      <protection locked="0" hidden="1"/>
    </xf>
    <xf numFmtId="49" fontId="5" fillId="0" borderId="43" xfId="0" applyNumberFormat="1" applyFont="1" applyFill="1" applyBorder="1" applyAlignment="1" applyProtection="1">
      <alignment vertical="center" wrapText="1"/>
      <protection locked="0" hidden="1"/>
    </xf>
    <xf numFmtId="0" fontId="14" fillId="0" borderId="1" xfId="0" applyFont="1" applyFill="1" applyBorder="1" applyAlignment="1" applyProtection="1">
      <alignment vertical="center"/>
      <protection locked="0"/>
    </xf>
    <xf numFmtId="0" fontId="5" fillId="0" borderId="2" xfId="0" applyFont="1" applyFill="1" applyBorder="1" applyAlignment="1" applyProtection="1">
      <alignment vertical="center"/>
      <protection locked="0"/>
    </xf>
    <xf numFmtId="166" fontId="12" fillId="0" borderId="2" xfId="18" applyFont="1" applyFill="1" applyBorder="1" applyAlignment="1" applyProtection="1">
      <alignment vertical="center"/>
      <protection locked="0" hidden="1"/>
    </xf>
    <xf numFmtId="166" fontId="12" fillId="0" borderId="3" xfId="18" applyFont="1" applyFill="1" applyBorder="1" applyAlignment="1" applyProtection="1">
      <alignment vertical="center"/>
      <protection locked="0" hidden="1"/>
    </xf>
    <xf numFmtId="0" fontId="5" fillId="0" borderId="0" xfId="10" applyFont="1" applyBorder="1" applyAlignment="1" applyProtection="1">
      <alignment vertical="center"/>
      <protection locked="0" hidden="1"/>
    </xf>
    <xf numFmtId="166" fontId="12" fillId="0" borderId="27" xfId="18" applyFont="1" applyFill="1" applyBorder="1" applyAlignment="1" applyProtection="1">
      <alignment horizontal="center" vertical="center"/>
      <protection hidden="1"/>
    </xf>
    <xf numFmtId="0" fontId="20" fillId="0" borderId="0" xfId="0" applyFont="1" applyFill="1" applyBorder="1" applyAlignment="1" applyProtection="1">
      <alignment vertical="center"/>
      <protection locked="0" hidden="1"/>
    </xf>
    <xf numFmtId="0" fontId="26" fillId="0" borderId="0" xfId="10" applyFont="1" applyFill="1" applyAlignment="1" applyProtection="1">
      <alignment vertical="center"/>
      <protection locked="0" hidden="1"/>
    </xf>
    <xf numFmtId="0" fontId="26" fillId="0" borderId="0" xfId="10" applyFont="1" applyAlignment="1" applyProtection="1">
      <alignment vertical="center"/>
      <protection locked="0" hidden="1"/>
    </xf>
    <xf numFmtId="0" fontId="5" fillId="3" borderId="12" xfId="0" applyFont="1" applyFill="1" applyBorder="1" applyAlignment="1" applyProtection="1">
      <alignment vertical="center"/>
      <protection hidden="1"/>
    </xf>
    <xf numFmtId="49" fontId="5" fillId="3" borderId="10" xfId="0" applyNumberFormat="1" applyFont="1" applyFill="1" applyBorder="1" applyAlignment="1" applyProtection="1">
      <alignment horizontal="left" vertical="center"/>
      <protection hidden="1"/>
    </xf>
    <xf numFmtId="0" fontId="5" fillId="0" borderId="8" xfId="0" applyFont="1" applyFill="1" applyBorder="1" applyAlignment="1" applyProtection="1">
      <alignment vertical="center"/>
      <protection hidden="1"/>
    </xf>
    <xf numFmtId="49" fontId="5" fillId="3" borderId="45" xfId="0" applyNumberFormat="1" applyFont="1" applyFill="1" applyBorder="1" applyAlignment="1" applyProtection="1">
      <alignment horizontal="left" vertical="center"/>
      <protection locked="0" hidden="1"/>
    </xf>
    <xf numFmtId="49" fontId="5" fillId="3" borderId="29" xfId="0" applyNumberFormat="1" applyFont="1" applyFill="1" applyBorder="1" applyAlignment="1" applyProtection="1">
      <alignment horizontal="left" vertical="center"/>
      <protection locked="0" hidden="1"/>
    </xf>
    <xf numFmtId="0" fontId="5" fillId="3" borderId="33" xfId="0" applyFont="1" applyFill="1" applyBorder="1" applyAlignment="1" applyProtection="1">
      <alignment vertical="center"/>
      <protection hidden="1"/>
    </xf>
    <xf numFmtId="49" fontId="5" fillId="3" borderId="30" xfId="0" applyNumberFormat="1" applyFont="1" applyFill="1" applyBorder="1" applyAlignment="1" applyProtection="1">
      <alignment horizontal="left" vertical="center"/>
      <protection hidden="1"/>
    </xf>
    <xf numFmtId="49" fontId="5" fillId="3" borderId="35" xfId="0" applyNumberFormat="1" applyFont="1" applyFill="1" applyBorder="1" applyAlignment="1" applyProtection="1">
      <alignment horizontal="left" vertical="center"/>
      <protection locked="0" hidden="1"/>
    </xf>
    <xf numFmtId="0" fontId="27" fillId="0" borderId="0" xfId="10" applyFont="1" applyFill="1" applyBorder="1" applyAlignment="1" applyProtection="1">
      <alignment vertical="center"/>
      <protection locked="0" hidden="1"/>
    </xf>
    <xf numFmtId="0" fontId="27" fillId="0" borderId="0" xfId="10" applyFont="1" applyFill="1" applyAlignment="1" applyProtection="1">
      <alignment vertical="center"/>
      <protection locked="0" hidden="1"/>
    </xf>
    <xf numFmtId="0" fontId="28" fillId="0" borderId="15" xfId="10" applyFont="1" applyFill="1" applyBorder="1" applyAlignment="1" applyProtection="1">
      <alignment vertical="center" wrapText="1"/>
      <protection hidden="1"/>
    </xf>
    <xf numFmtId="49" fontId="5" fillId="0" borderId="0" xfId="0" applyNumberFormat="1" applyFont="1" applyFill="1" applyBorder="1" applyAlignment="1" applyProtection="1">
      <alignment vertical="center" wrapText="1"/>
      <protection locked="0" hidden="1"/>
    </xf>
    <xf numFmtId="49" fontId="29" fillId="4" borderId="18" xfId="10" applyNumberFormat="1" applyFont="1" applyFill="1" applyBorder="1" applyAlignment="1" applyProtection="1">
      <alignment horizontal="left" vertical="top" wrapText="1"/>
      <protection locked="0" hidden="1"/>
    </xf>
    <xf numFmtId="49" fontId="30" fillId="2" borderId="2" xfId="18" applyNumberFormat="1" applyFont="1" applyFill="1" applyBorder="1" applyAlignment="1" applyProtection="1">
      <alignment horizontal="left" vertical="center" wrapText="1"/>
      <protection locked="0" hidden="1"/>
    </xf>
    <xf numFmtId="49" fontId="30" fillId="2" borderId="54" xfId="18" applyNumberFormat="1" applyFont="1" applyFill="1" applyBorder="1" applyAlignment="1" applyProtection="1">
      <alignment horizontal="left" vertical="center" wrapText="1"/>
      <protection locked="0" hidden="1"/>
    </xf>
    <xf numFmtId="49" fontId="30" fillId="2" borderId="62" xfId="18" applyNumberFormat="1" applyFont="1" applyFill="1" applyBorder="1" applyAlignment="1" applyProtection="1">
      <alignment horizontal="left" vertical="center" wrapText="1"/>
      <protection locked="0" hidden="1"/>
    </xf>
    <xf numFmtId="2" fontId="31" fillId="0" borderId="25" xfId="0" applyNumberFormat="1" applyFont="1" applyFill="1" applyBorder="1" applyAlignment="1" applyProtection="1">
      <protection locked="0"/>
    </xf>
    <xf numFmtId="0" fontId="27" fillId="0" borderId="25" xfId="0" applyFont="1" applyFill="1" applyBorder="1" applyAlignment="1" applyProtection="1">
      <protection locked="0"/>
    </xf>
    <xf numFmtId="0" fontId="27" fillId="0" borderId="25" xfId="0" applyFont="1" applyFill="1" applyBorder="1" applyAlignment="1" applyProtection="1">
      <protection locked="0" hidden="1"/>
    </xf>
    <xf numFmtId="0" fontId="27" fillId="0" borderId="0" xfId="10" applyFont="1" applyFill="1" applyAlignment="1" applyProtection="1">
      <protection locked="0" hidden="1"/>
    </xf>
    <xf numFmtId="0" fontId="27" fillId="0" borderId="0" xfId="10" applyFont="1" applyAlignment="1" applyProtection="1">
      <protection locked="0" hidden="1"/>
    </xf>
    <xf numFmtId="2" fontId="27" fillId="0" borderId="0" xfId="0" applyNumberFormat="1" applyFont="1" applyFill="1" applyBorder="1" applyAlignment="1" applyProtection="1">
      <alignment vertical="center"/>
      <protection locked="0"/>
    </xf>
    <xf numFmtId="0" fontId="34" fillId="0" borderId="0" xfId="0" applyNumberFormat="1" applyFont="1" applyFill="1" applyBorder="1" applyAlignment="1" applyProtection="1">
      <alignment horizontal="left" vertical="center" wrapText="1"/>
      <protection locked="0" hidden="1"/>
    </xf>
    <xf numFmtId="49" fontId="27" fillId="0" borderId="0" xfId="10" applyNumberFormat="1" applyFont="1" applyFill="1" applyBorder="1" applyAlignment="1" applyProtection="1">
      <alignment vertical="center"/>
      <protection locked="0" hidden="1"/>
    </xf>
    <xf numFmtId="0" fontId="4" fillId="3" borderId="15" xfId="0" applyFont="1" applyFill="1" applyBorder="1" applyAlignment="1">
      <alignment horizontal="left" vertical="center" wrapText="1"/>
    </xf>
    <xf numFmtId="0" fontId="4" fillId="3" borderId="28" xfId="0" applyFont="1" applyFill="1" applyBorder="1" applyAlignment="1">
      <alignment horizontal="left" vertical="center" wrapText="1"/>
    </xf>
    <xf numFmtId="0" fontId="5" fillId="0" borderId="0" xfId="0" applyFont="1" applyFill="1" applyAlignment="1" applyProtection="1">
      <alignment horizontal="right"/>
      <protection locked="0" hidden="1"/>
    </xf>
    <xf numFmtId="0" fontId="14" fillId="0" borderId="1" xfId="0" applyFont="1" applyFill="1" applyBorder="1" applyAlignment="1">
      <alignment horizontal="left"/>
    </xf>
    <xf numFmtId="0" fontId="13" fillId="0" borderId="2" xfId="0" applyFont="1" applyFill="1" applyBorder="1" applyAlignment="1">
      <alignment horizontal="left"/>
    </xf>
    <xf numFmtId="0" fontId="5" fillId="0" borderId="2" xfId="0" applyFont="1" applyFill="1" applyBorder="1" applyAlignment="1" applyProtection="1">
      <protection locked="0" hidden="1"/>
    </xf>
    <xf numFmtId="0" fontId="5" fillId="0" borderId="2" xfId="0" applyFont="1" applyFill="1" applyBorder="1" applyAlignment="1" applyProtection="1">
      <alignment horizontal="center"/>
      <protection locked="0" hidden="1"/>
    </xf>
    <xf numFmtId="0" fontId="21" fillId="0" borderId="2" xfId="0" applyFont="1" applyFill="1" applyBorder="1" applyAlignment="1" applyProtection="1">
      <protection hidden="1"/>
    </xf>
    <xf numFmtId="0" fontId="21" fillId="0" borderId="3" xfId="0" applyFont="1" applyFill="1" applyBorder="1" applyAlignment="1" applyProtection="1">
      <protection hidden="1"/>
    </xf>
    <xf numFmtId="0" fontId="5" fillId="0" borderId="8" xfId="0" applyFont="1" applyFill="1" applyBorder="1" applyAlignment="1" applyProtection="1">
      <alignment horizontal="left" vertical="center"/>
      <protection hidden="1"/>
    </xf>
    <xf numFmtId="0" fontId="5" fillId="0" borderId="28" xfId="0" applyFont="1" applyFill="1" applyBorder="1" applyAlignment="1" applyProtection="1">
      <alignment horizontal="left" vertical="center"/>
      <protection hidden="1"/>
    </xf>
    <xf numFmtId="0" fontId="27" fillId="0" borderId="0" xfId="0" applyFont="1" applyFill="1" applyAlignment="1" applyProtection="1">
      <alignment horizontal="right" vertical="center"/>
      <protection locked="0" hidden="1"/>
    </xf>
    <xf numFmtId="0" fontId="5" fillId="0" borderId="0" xfId="0" applyFont="1" applyFill="1" applyBorder="1" applyAlignment="1" applyProtection="1">
      <alignment horizontal="center" vertical="top" wrapText="1"/>
      <protection locked="0"/>
    </xf>
    <xf numFmtId="49" fontId="5" fillId="0" borderId="0" xfId="0" applyNumberFormat="1" applyFont="1" applyFill="1" applyBorder="1" applyAlignment="1" applyProtection="1">
      <alignment horizontal="center" vertical="center" wrapText="1"/>
      <protection locked="0"/>
    </xf>
    <xf numFmtId="0" fontId="5" fillId="0" borderId="60" xfId="0" applyFont="1" applyFill="1" applyBorder="1" applyAlignment="1" applyProtection="1">
      <alignment vertical="center"/>
      <protection locked="0"/>
    </xf>
    <xf numFmtId="166" fontId="5" fillId="0" borderId="52" xfId="18" applyFont="1" applyFill="1" applyBorder="1" applyAlignment="1" applyProtection="1">
      <alignment vertical="center"/>
      <protection hidden="1"/>
    </xf>
    <xf numFmtId="0" fontId="5" fillId="0" borderId="65" xfId="10" applyFont="1" applyFill="1" applyBorder="1" applyAlignment="1" applyProtection="1">
      <alignment vertical="center"/>
      <protection locked="0" hidden="1"/>
    </xf>
    <xf numFmtId="0" fontId="5" fillId="0" borderId="0" xfId="0" applyFont="1" applyFill="1" applyBorder="1" applyAlignment="1" applyProtection="1">
      <alignment vertical="center"/>
      <protection hidden="1"/>
    </xf>
    <xf numFmtId="49" fontId="30" fillId="6" borderId="66" xfId="18" applyNumberFormat="1" applyFont="1" applyFill="1" applyBorder="1" applyAlignment="1" applyProtection="1">
      <alignment horizontal="center" vertical="center" wrapText="1"/>
      <protection locked="0" hidden="1"/>
    </xf>
    <xf numFmtId="0" fontId="5" fillId="0" borderId="43" xfId="0" applyFont="1" applyFill="1" applyBorder="1" applyAlignment="1"/>
    <xf numFmtId="49" fontId="5" fillId="3" borderId="16" xfId="0" applyNumberFormat="1" applyFont="1" applyFill="1" applyBorder="1" applyAlignment="1" applyProtection="1">
      <alignment horizontal="center" vertical="center" wrapText="1"/>
      <protection locked="0"/>
    </xf>
    <xf numFmtId="49" fontId="5" fillId="3" borderId="17" xfId="0" applyNumberFormat="1" applyFont="1" applyFill="1" applyBorder="1" applyAlignment="1" applyProtection="1">
      <alignment horizontal="center" vertical="center" wrapText="1"/>
      <protection locked="0"/>
    </xf>
    <xf numFmtId="0" fontId="5" fillId="0" borderId="42" xfId="0" applyFont="1" applyFill="1" applyBorder="1" applyAlignment="1" applyProtection="1">
      <alignment horizontal="center" vertical="center"/>
      <protection locked="0"/>
    </xf>
    <xf numFmtId="0" fontId="5" fillId="0" borderId="43" xfId="0" applyFont="1" applyFill="1" applyBorder="1" applyAlignment="1" applyProtection="1">
      <alignment horizontal="center" vertical="center"/>
      <protection locked="0"/>
    </xf>
    <xf numFmtId="0" fontId="5" fillId="0" borderId="49" xfId="0" applyNumberFormat="1" applyFont="1" applyFill="1" applyBorder="1" applyAlignment="1" applyProtection="1">
      <alignment horizontal="left" wrapText="1"/>
      <protection locked="0" hidden="1"/>
    </xf>
    <xf numFmtId="0" fontId="5" fillId="0" borderId="19" xfId="0" applyNumberFormat="1" applyFont="1" applyFill="1" applyBorder="1" applyAlignment="1" applyProtection="1">
      <alignment horizontal="left" wrapText="1"/>
      <protection locked="0" hidden="1"/>
    </xf>
    <xf numFmtId="0" fontId="5" fillId="0" borderId="17" xfId="0" applyNumberFormat="1" applyFont="1" applyFill="1" applyBorder="1" applyAlignment="1" applyProtection="1">
      <alignment horizontal="left" wrapText="1"/>
      <protection locked="0" hidden="1"/>
    </xf>
    <xf numFmtId="4" fontId="14" fillId="4" borderId="15" xfId="10" applyNumberFormat="1" applyFont="1" applyFill="1" applyBorder="1" applyAlignment="1" applyProtection="1">
      <alignment horizontal="right" wrapText="1"/>
      <protection locked="0" hidden="1"/>
    </xf>
    <xf numFmtId="0" fontId="5" fillId="0" borderId="14" xfId="0" applyNumberFormat="1" applyFont="1" applyFill="1" applyBorder="1" applyAlignment="1" applyProtection="1">
      <alignment horizontal="left" wrapText="1"/>
      <protection locked="0" hidden="1"/>
    </xf>
    <xf numFmtId="0" fontId="5" fillId="0" borderId="15" xfId="0" applyNumberFormat="1" applyFont="1" applyFill="1" applyBorder="1" applyAlignment="1" applyProtection="1">
      <alignment horizontal="left" wrapText="1"/>
      <protection locked="0" hidden="1"/>
    </xf>
    <xf numFmtId="0" fontId="14" fillId="0" borderId="20" xfId="0" applyNumberFormat="1" applyFont="1" applyFill="1" applyBorder="1" applyAlignment="1" applyProtection="1">
      <alignment horizontal="left" vertical="center" wrapText="1"/>
      <protection locked="0" hidden="1"/>
    </xf>
    <xf numFmtId="0" fontId="14" fillId="0" borderId="21" xfId="0" applyNumberFormat="1" applyFont="1" applyFill="1" applyBorder="1" applyAlignment="1" applyProtection="1">
      <alignment horizontal="left" vertical="center" wrapText="1"/>
      <protection locked="0" hidden="1"/>
    </xf>
    <xf numFmtId="4" fontId="14" fillId="5" borderId="25" xfId="10" applyNumberFormat="1" applyFont="1" applyFill="1" applyBorder="1" applyAlignment="1" applyProtection="1">
      <alignment horizontal="right" vertical="center" wrapText="1"/>
      <protection locked="0" hidden="1"/>
    </xf>
    <xf numFmtId="4" fontId="14" fillId="5" borderId="23" xfId="10" applyNumberFormat="1" applyFont="1" applyFill="1" applyBorder="1" applyAlignment="1" applyProtection="1">
      <alignment horizontal="right" vertical="center" wrapText="1"/>
      <protection locked="0" hidden="1"/>
    </xf>
    <xf numFmtId="0" fontId="27" fillId="0" borderId="59" xfId="0" applyNumberFormat="1" applyFont="1" applyFill="1" applyBorder="1" applyAlignment="1" applyProtection="1">
      <alignment horizontal="left" vertical="center" wrapText="1"/>
      <protection locked="0" hidden="1"/>
    </xf>
    <xf numFmtId="0" fontId="27" fillId="0" borderId="0" xfId="0" applyNumberFormat="1" applyFont="1" applyFill="1" applyBorder="1" applyAlignment="1" applyProtection="1">
      <alignment horizontal="left" vertical="center" wrapText="1"/>
      <protection locked="0" hidden="1"/>
    </xf>
    <xf numFmtId="0" fontId="27" fillId="0" borderId="60" xfId="0" applyNumberFormat="1" applyFont="1" applyFill="1" applyBorder="1" applyAlignment="1" applyProtection="1">
      <alignment horizontal="left" vertical="center" wrapText="1"/>
      <protection locked="0" hidden="1"/>
    </xf>
    <xf numFmtId="0" fontId="25" fillId="0" borderId="0" xfId="0" applyFont="1" applyFill="1" applyBorder="1" applyAlignment="1" applyProtection="1">
      <alignment horizontal="center" vertical="center" wrapText="1"/>
      <protection hidden="1"/>
    </xf>
    <xf numFmtId="0" fontId="5" fillId="0" borderId="61" xfId="0" applyFont="1" applyFill="1" applyBorder="1" applyAlignment="1" applyProtection="1">
      <alignment horizontal="justify" vertical="top" wrapText="1"/>
      <protection locked="0"/>
    </xf>
    <xf numFmtId="0" fontId="5" fillId="0" borderId="54" xfId="0" applyFont="1" applyFill="1" applyBorder="1" applyAlignment="1" applyProtection="1">
      <alignment horizontal="justify" vertical="top" wrapText="1"/>
      <protection locked="0"/>
    </xf>
    <xf numFmtId="0" fontId="5" fillId="0" borderId="62" xfId="0" applyFont="1" applyFill="1" applyBorder="1" applyAlignment="1" applyProtection="1">
      <alignment horizontal="justify" vertical="top" wrapText="1"/>
      <protection locked="0"/>
    </xf>
    <xf numFmtId="0" fontId="27" fillId="0" borderId="46" xfId="0" applyNumberFormat="1" applyFont="1" applyFill="1" applyBorder="1" applyAlignment="1" applyProtection="1">
      <alignment horizontal="left" vertical="center" wrapText="1"/>
      <protection locked="0" hidden="1"/>
    </xf>
    <xf numFmtId="0" fontId="27" fillId="0" borderId="25" xfId="0" applyNumberFormat="1" applyFont="1" applyFill="1" applyBorder="1" applyAlignment="1" applyProtection="1">
      <alignment horizontal="left" vertical="center" wrapText="1"/>
      <protection locked="0" hidden="1"/>
    </xf>
    <xf numFmtId="0" fontId="27" fillId="0" borderId="47" xfId="0" applyNumberFormat="1" applyFont="1" applyFill="1" applyBorder="1" applyAlignment="1" applyProtection="1">
      <alignment horizontal="left" vertical="center" wrapText="1"/>
      <protection locked="0" hidden="1"/>
    </xf>
    <xf numFmtId="0" fontId="14" fillId="0" borderId="14" xfId="0" applyNumberFormat="1" applyFont="1" applyFill="1" applyBorder="1" applyAlignment="1" applyProtection="1">
      <alignment horizontal="left" wrapText="1"/>
      <protection locked="0" hidden="1"/>
    </xf>
    <xf numFmtId="0" fontId="14" fillId="0" borderId="15" xfId="0" applyNumberFormat="1" applyFont="1" applyFill="1" applyBorder="1" applyAlignment="1" applyProtection="1">
      <alignment horizontal="left" wrapText="1"/>
      <protection locked="0" hidden="1"/>
    </xf>
    <xf numFmtId="0" fontId="14" fillId="0" borderId="48" xfId="0" applyNumberFormat="1" applyFont="1" applyFill="1" applyBorder="1" applyAlignment="1" applyProtection="1">
      <alignment horizontal="left" wrapText="1"/>
      <protection locked="0" hidden="1"/>
    </xf>
    <xf numFmtId="0" fontId="14" fillId="0" borderId="37" xfId="0" applyNumberFormat="1" applyFont="1" applyFill="1" applyBorder="1" applyAlignment="1" applyProtection="1">
      <alignment horizontal="left" wrapText="1"/>
      <protection locked="0" hidden="1"/>
    </xf>
    <xf numFmtId="4" fontId="14" fillId="4" borderId="51" xfId="10" applyNumberFormat="1" applyFont="1" applyFill="1" applyBorder="1" applyAlignment="1" applyProtection="1">
      <alignment horizontal="right" wrapText="1"/>
      <protection locked="0" hidden="1"/>
    </xf>
    <xf numFmtId="4" fontId="14" fillId="4" borderId="38" xfId="10" applyNumberFormat="1" applyFont="1" applyFill="1" applyBorder="1" applyAlignment="1" applyProtection="1">
      <alignment horizontal="right" wrapText="1"/>
      <protection locked="0" hidden="1"/>
    </xf>
    <xf numFmtId="166" fontId="12" fillId="0" borderId="14" xfId="18" applyFont="1" applyFill="1" applyBorder="1" applyAlignment="1" applyProtection="1">
      <alignment horizontal="left" vertical="center"/>
      <protection hidden="1"/>
    </xf>
    <xf numFmtId="166" fontId="12" fillId="0" borderId="15" xfId="18" applyFont="1" applyFill="1" applyBorder="1" applyAlignment="1" applyProtection="1">
      <alignment horizontal="left" vertical="center"/>
      <protection hidden="1"/>
    </xf>
    <xf numFmtId="4" fontId="11" fillId="4" borderId="15" xfId="18" applyNumberFormat="1" applyFont="1" applyFill="1" applyBorder="1" applyAlignment="1" applyProtection="1">
      <alignment horizontal="right" vertical="center"/>
      <protection hidden="1"/>
    </xf>
    <xf numFmtId="166" fontId="12" fillId="0" borderId="27" xfId="18" applyFont="1" applyFill="1" applyBorder="1" applyAlignment="1" applyProtection="1">
      <alignment horizontal="left" vertical="center"/>
      <protection hidden="1"/>
    </xf>
    <xf numFmtId="166" fontId="12" fillId="0" borderId="28" xfId="18" applyFont="1" applyFill="1" applyBorder="1" applyAlignment="1" applyProtection="1">
      <alignment horizontal="left" vertical="center"/>
      <protection hidden="1"/>
    </xf>
    <xf numFmtId="4" fontId="11" fillId="4" borderId="28" xfId="18" applyNumberFormat="1" applyFont="1" applyFill="1" applyBorder="1" applyAlignment="1" applyProtection="1">
      <alignment horizontal="right" vertical="center"/>
      <protection hidden="1"/>
    </xf>
    <xf numFmtId="0" fontId="14" fillId="0" borderId="1" xfId="0" applyFont="1" applyFill="1" applyBorder="1" applyAlignment="1" applyProtection="1">
      <alignment horizontal="left" vertical="center"/>
    </xf>
    <xf numFmtId="0" fontId="14" fillId="0" borderId="2" xfId="0" applyFont="1" applyFill="1" applyBorder="1" applyAlignment="1" applyProtection="1">
      <alignment horizontal="left" vertical="center"/>
    </xf>
    <xf numFmtId="0" fontId="14" fillId="0" borderId="3" xfId="0" applyFont="1" applyFill="1" applyBorder="1" applyAlignment="1" applyProtection="1">
      <alignment horizontal="left" vertical="center"/>
    </xf>
    <xf numFmtId="0" fontId="5" fillId="0" borderId="41" xfId="0" applyNumberFormat="1" applyFont="1" applyFill="1" applyBorder="1" applyAlignment="1" applyProtection="1">
      <alignment horizontal="center" vertical="center" wrapText="1"/>
      <protection locked="0" hidden="1"/>
    </xf>
    <xf numFmtId="0" fontId="5" fillId="0" borderId="42" xfId="0" applyNumberFormat="1" applyFont="1" applyFill="1" applyBorder="1" applyAlignment="1" applyProtection="1">
      <alignment horizontal="center" vertical="center" wrapText="1"/>
      <protection locked="0" hidden="1"/>
    </xf>
    <xf numFmtId="0" fontId="5" fillId="0" borderId="32" xfId="0" applyNumberFormat="1" applyFont="1" applyFill="1" applyBorder="1" applyAlignment="1" applyProtection="1">
      <alignment horizontal="center" vertical="center" wrapText="1"/>
      <protection locked="0" hidden="1"/>
    </xf>
    <xf numFmtId="0" fontId="14" fillId="0" borderId="42" xfId="0" applyNumberFormat="1" applyFont="1" applyFill="1" applyBorder="1" applyAlignment="1" applyProtection="1">
      <alignment horizontal="center" vertical="center" wrapText="1"/>
      <protection locked="0" hidden="1"/>
    </xf>
    <xf numFmtId="4" fontId="14" fillId="4" borderId="11" xfId="10" applyNumberFormat="1" applyFont="1" applyFill="1" applyBorder="1" applyAlignment="1" applyProtection="1">
      <alignment horizontal="right" vertical="center"/>
      <protection hidden="1"/>
    </xf>
    <xf numFmtId="4" fontId="14" fillId="4" borderId="18" xfId="10" applyNumberFormat="1" applyFont="1" applyFill="1" applyBorder="1" applyAlignment="1" applyProtection="1">
      <alignment horizontal="right" vertical="center"/>
      <protection hidden="1"/>
    </xf>
    <xf numFmtId="166" fontId="12" fillId="0" borderId="49" xfId="18" applyFont="1" applyFill="1" applyBorder="1" applyAlignment="1" applyProtection="1">
      <alignment horizontal="left" vertical="center"/>
      <protection locked="0" hidden="1"/>
    </xf>
    <xf numFmtId="166" fontId="12" fillId="0" borderId="19" xfId="18" applyFont="1" applyFill="1" applyBorder="1" applyAlignment="1" applyProtection="1">
      <alignment horizontal="left" vertical="center"/>
      <protection locked="0" hidden="1"/>
    </xf>
    <xf numFmtId="166" fontId="12" fillId="0" borderId="17" xfId="18" applyFont="1" applyFill="1" applyBorder="1" applyAlignment="1" applyProtection="1">
      <alignment horizontal="left" vertical="center"/>
      <protection locked="0" hidden="1"/>
    </xf>
    <xf numFmtId="166" fontId="12" fillId="0" borderId="14" xfId="18" applyFont="1" applyFill="1" applyBorder="1" applyAlignment="1" applyProtection="1">
      <alignment horizontal="left" vertical="center" wrapText="1"/>
      <protection hidden="1"/>
    </xf>
    <xf numFmtId="166" fontId="12" fillId="0" borderId="15"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right" vertical="center"/>
      <protection hidden="1"/>
    </xf>
    <xf numFmtId="166" fontId="11" fillId="0" borderId="33" xfId="18" applyFont="1" applyFill="1" applyBorder="1" applyAlignment="1" applyProtection="1">
      <alignment horizontal="right" vertical="center"/>
      <protection hidden="1"/>
    </xf>
    <xf numFmtId="166" fontId="11" fillId="0" borderId="30" xfId="18" applyFont="1" applyFill="1" applyBorder="1" applyAlignment="1" applyProtection="1">
      <alignment horizontal="right" vertical="center"/>
      <protection hidden="1"/>
    </xf>
    <xf numFmtId="166" fontId="11" fillId="0" borderId="28" xfId="18" applyFont="1" applyFill="1" applyBorder="1" applyAlignment="1" applyProtection="1">
      <alignment horizontal="center" vertical="center"/>
      <protection hidden="1"/>
    </xf>
    <xf numFmtId="166" fontId="11" fillId="0" borderId="7" xfId="18" applyFont="1" applyFill="1" applyBorder="1" applyAlignment="1" applyProtection="1">
      <alignment horizontal="left" vertical="center"/>
      <protection hidden="1"/>
    </xf>
    <xf numFmtId="166" fontId="11" fillId="0" borderId="8" xfId="18" applyFont="1" applyFill="1" applyBorder="1" applyAlignment="1" applyProtection="1">
      <alignment horizontal="left" vertical="center"/>
      <protection hidden="1"/>
    </xf>
    <xf numFmtId="4" fontId="11" fillId="5" borderId="8" xfId="18" applyNumberFormat="1" applyFont="1" applyFill="1" applyBorder="1" applyAlignment="1" applyProtection="1">
      <alignment horizontal="right" vertical="center"/>
      <protection hidden="1"/>
    </xf>
    <xf numFmtId="4" fontId="11" fillId="5" borderId="15" xfId="18" applyNumberFormat="1" applyFont="1" applyFill="1" applyBorder="1" applyAlignment="1" applyProtection="1">
      <alignment horizontal="right" vertical="center"/>
      <protection hidden="1"/>
    </xf>
    <xf numFmtId="4" fontId="14" fillId="4" borderId="8" xfId="10" applyNumberFormat="1" applyFont="1" applyFill="1" applyBorder="1" applyAlignment="1" applyProtection="1">
      <alignment horizontal="right" vertical="center"/>
      <protection hidden="1"/>
    </xf>
    <xf numFmtId="4" fontId="14" fillId="4" borderId="15" xfId="10" applyNumberFormat="1" applyFont="1" applyFill="1" applyBorder="1" applyAlignment="1" applyProtection="1">
      <alignment horizontal="right" vertical="center"/>
      <protection hidden="1"/>
    </xf>
    <xf numFmtId="0" fontId="14" fillId="0" borderId="56" xfId="0" applyFont="1" applyFill="1" applyBorder="1" applyAlignment="1" applyProtection="1">
      <alignment horizontal="left" vertical="center"/>
    </xf>
    <xf numFmtId="0" fontId="14" fillId="0" borderId="57" xfId="0" applyFont="1" applyFill="1" applyBorder="1" applyAlignment="1" applyProtection="1">
      <alignment horizontal="left" vertical="center"/>
    </xf>
    <xf numFmtId="0" fontId="14" fillId="0" borderId="58" xfId="0" applyFont="1" applyFill="1" applyBorder="1" applyAlignment="1" applyProtection="1">
      <alignment horizontal="left" vertical="center"/>
    </xf>
    <xf numFmtId="166" fontId="14" fillId="0" borderId="53" xfId="18" applyFont="1" applyFill="1" applyBorder="1" applyAlignment="1" applyProtection="1">
      <alignment horizontal="left" vertical="center"/>
      <protection hidden="1"/>
    </xf>
    <xf numFmtId="166" fontId="11" fillId="0" borderId="12" xfId="18" applyFont="1" applyFill="1" applyBorder="1" applyAlignment="1" applyProtection="1">
      <alignment horizontal="left" vertical="center"/>
      <protection hidden="1"/>
    </xf>
    <xf numFmtId="166" fontId="11" fillId="0" borderId="45" xfId="18" applyFont="1" applyFill="1" applyBorder="1" applyAlignment="1" applyProtection="1">
      <alignment horizontal="left" vertical="center"/>
      <protection hidden="1"/>
    </xf>
    <xf numFmtId="166" fontId="11" fillId="0" borderId="29" xfId="18" applyFont="1" applyFill="1" applyBorder="1" applyAlignment="1" applyProtection="1">
      <alignment horizontal="center" vertical="center"/>
      <protection hidden="1"/>
    </xf>
    <xf numFmtId="166" fontId="11" fillId="0" borderId="33" xfId="18" applyFont="1" applyFill="1" applyBorder="1" applyAlignment="1" applyProtection="1">
      <alignment horizontal="center" vertical="center"/>
      <protection hidden="1"/>
    </xf>
    <xf numFmtId="166" fontId="11" fillId="0" borderId="30" xfId="18" applyFont="1" applyFill="1" applyBorder="1" applyAlignment="1" applyProtection="1">
      <alignment horizontal="center" vertical="center"/>
      <protection hidden="1"/>
    </xf>
    <xf numFmtId="166" fontId="11" fillId="0" borderId="35" xfId="18" applyFont="1" applyFill="1" applyBorder="1" applyAlignment="1" applyProtection="1">
      <alignment horizontal="center" vertical="center"/>
      <protection hidden="1"/>
    </xf>
    <xf numFmtId="166" fontId="14" fillId="0" borderId="41" xfId="18" applyFont="1" applyFill="1" applyBorder="1" applyAlignment="1" applyProtection="1">
      <alignment horizontal="justify" vertical="center" wrapText="1"/>
      <protection hidden="1"/>
    </xf>
    <xf numFmtId="166" fontId="14" fillId="0" borderId="42" xfId="18" applyFont="1" applyFill="1" applyBorder="1" applyAlignment="1" applyProtection="1">
      <alignment horizontal="justify" vertical="center" wrapText="1"/>
      <protection hidden="1"/>
    </xf>
    <xf numFmtId="166" fontId="14" fillId="0" borderId="43" xfId="18" applyFont="1" applyFill="1" applyBorder="1" applyAlignment="1" applyProtection="1">
      <alignment horizontal="justify" vertical="center" wrapText="1"/>
      <protection hidden="1"/>
    </xf>
    <xf numFmtId="166" fontId="14" fillId="0" borderId="12" xfId="18" applyFont="1" applyFill="1" applyBorder="1" applyAlignment="1" applyProtection="1">
      <alignment horizontal="left" vertical="center"/>
      <protection hidden="1"/>
    </xf>
    <xf numFmtId="166" fontId="14" fillId="0" borderId="45" xfId="18" applyFont="1" applyFill="1" applyBorder="1" applyAlignment="1" applyProtection="1">
      <alignment horizontal="left" vertical="center"/>
      <protection hidden="1"/>
    </xf>
    <xf numFmtId="166" fontId="11" fillId="0" borderId="44" xfId="18" applyFont="1" applyFill="1" applyBorder="1" applyAlignment="1" applyProtection="1">
      <alignment vertical="center" wrapText="1"/>
      <protection hidden="1"/>
    </xf>
    <xf numFmtId="166" fontId="11" fillId="0" borderId="51" xfId="18" applyFont="1" applyFill="1" applyBorder="1" applyAlignment="1" applyProtection="1">
      <alignment vertical="center" wrapText="1"/>
      <protection hidden="1"/>
    </xf>
    <xf numFmtId="166" fontId="11" fillId="0" borderId="46" xfId="18" applyFont="1" applyFill="1" applyBorder="1" applyAlignment="1" applyProtection="1">
      <alignment horizontal="left" vertical="center" wrapText="1"/>
      <protection hidden="1"/>
    </xf>
    <xf numFmtId="0" fontId="5" fillId="0" borderId="23" xfId="0" applyFont="1" applyFill="1" applyBorder="1" applyAlignment="1">
      <alignment vertical="center"/>
    </xf>
    <xf numFmtId="0" fontId="5" fillId="0" borderId="41" xfId="0" applyFont="1" applyFill="1" applyBorder="1" applyAlignment="1">
      <alignment vertical="center"/>
    </xf>
    <xf numFmtId="0" fontId="5" fillId="0" borderId="32" xfId="0" applyFont="1" applyFill="1" applyBorder="1" applyAlignment="1">
      <alignment vertical="center"/>
    </xf>
    <xf numFmtId="0" fontId="3" fillId="3" borderId="19" xfId="0" applyFont="1" applyFill="1" applyBorder="1" applyAlignment="1">
      <alignment horizontal="center" vertical="center" wrapText="1"/>
    </xf>
    <xf numFmtId="0" fontId="14" fillId="3" borderId="16" xfId="0" applyFont="1" applyFill="1" applyBorder="1" applyAlignment="1" applyProtection="1">
      <alignment horizontal="center" vertical="center" wrapText="1"/>
      <protection hidden="1"/>
    </xf>
    <xf numFmtId="0" fontId="14" fillId="3" borderId="34" xfId="0" applyFont="1" applyFill="1" applyBorder="1" applyAlignment="1" applyProtection="1">
      <alignment horizontal="center" vertical="center" wrapText="1"/>
      <protection hidden="1"/>
    </xf>
    <xf numFmtId="0" fontId="3" fillId="3" borderId="33" xfId="0" applyFont="1" applyFill="1" applyBorder="1" applyAlignment="1">
      <alignment horizontal="center" vertical="center" wrapText="1"/>
    </xf>
    <xf numFmtId="0" fontId="5" fillId="0" borderId="33" xfId="0" applyFont="1" applyFill="1" applyBorder="1" applyAlignment="1" applyProtection="1">
      <alignment horizontal="center" vertical="center"/>
      <protection locked="0" hidden="1"/>
    </xf>
    <xf numFmtId="0" fontId="5" fillId="0" borderId="35" xfId="0" applyFont="1" applyFill="1" applyBorder="1" applyAlignment="1" applyProtection="1">
      <alignment horizontal="center" vertical="center"/>
      <protection locked="0" hidden="1"/>
    </xf>
    <xf numFmtId="0" fontId="22" fillId="3" borderId="14" xfId="0" applyFont="1" applyFill="1" applyBorder="1" applyAlignment="1">
      <alignment horizontal="left" vertical="center"/>
    </xf>
    <xf numFmtId="0" fontId="22" fillId="3" borderId="15" xfId="0" applyFont="1" applyFill="1" applyBorder="1" applyAlignment="1">
      <alignment horizontal="left" vertical="center"/>
    </xf>
    <xf numFmtId="0" fontId="22" fillId="3" borderId="16" xfId="0" applyFont="1" applyFill="1" applyBorder="1" applyAlignment="1">
      <alignment horizontal="center" vertical="center"/>
    </xf>
    <xf numFmtId="0" fontId="22" fillId="3" borderId="19" xfId="0" applyFont="1" applyFill="1" applyBorder="1" applyAlignment="1">
      <alignment horizontal="center" vertical="center"/>
    </xf>
    <xf numFmtId="0" fontId="22" fillId="3" borderId="17" xfId="0" applyFont="1" applyFill="1" applyBorder="1" applyAlignment="1">
      <alignment horizontal="center" vertical="center"/>
    </xf>
    <xf numFmtId="0" fontId="13" fillId="3" borderId="27" xfId="0" applyFont="1" applyFill="1" applyBorder="1" applyAlignment="1">
      <alignment horizontal="center" vertical="center" wrapText="1"/>
    </xf>
    <xf numFmtId="0" fontId="13" fillId="3" borderId="28" xfId="0" applyFont="1" applyFill="1" applyBorder="1" applyAlignment="1">
      <alignment horizontal="center" vertical="center" wrapText="1"/>
    </xf>
    <xf numFmtId="0" fontId="22" fillId="3" borderId="29" xfId="0" applyFont="1" applyFill="1" applyBorder="1" applyAlignment="1">
      <alignment horizontal="center" vertical="center"/>
    </xf>
    <xf numFmtId="0" fontId="22" fillId="3" borderId="33" xfId="0" applyFont="1" applyFill="1" applyBorder="1" applyAlignment="1">
      <alignment horizontal="center" vertical="center"/>
    </xf>
    <xf numFmtId="0" fontId="22" fillId="3" borderId="30" xfId="0" applyFont="1" applyFill="1" applyBorder="1" applyAlignment="1">
      <alignment horizontal="center" vertical="center"/>
    </xf>
    <xf numFmtId="0" fontId="23" fillId="0" borderId="0" xfId="0" applyNumberFormat="1" applyFont="1" applyFill="1" applyBorder="1" applyAlignment="1" applyProtection="1">
      <alignment horizontal="center" vertical="center" wrapText="1"/>
      <protection locked="0" hidden="1"/>
    </xf>
    <xf numFmtId="2" fontId="34" fillId="0" borderId="0" xfId="0" applyNumberFormat="1" applyFont="1" applyFill="1" applyBorder="1" applyAlignment="1" applyProtection="1">
      <alignment horizontal="left" wrapText="1"/>
      <protection locked="0"/>
    </xf>
    <xf numFmtId="166" fontId="12" fillId="0" borderId="1" xfId="18" applyFont="1" applyFill="1" applyBorder="1" applyAlignment="1" applyProtection="1">
      <alignment horizontal="left" wrapText="1"/>
      <protection hidden="1"/>
    </xf>
    <xf numFmtId="166" fontId="12" fillId="0" borderId="2" xfId="18" applyFont="1" applyFill="1" applyBorder="1" applyAlignment="1" applyProtection="1">
      <alignment horizontal="left" wrapText="1"/>
      <protection hidden="1"/>
    </xf>
    <xf numFmtId="166" fontId="12" fillId="0" borderId="6" xfId="18" applyFont="1" applyFill="1" applyBorder="1" applyAlignment="1" applyProtection="1">
      <alignment horizontal="left" wrapText="1"/>
      <protection hidden="1"/>
    </xf>
    <xf numFmtId="166" fontId="5" fillId="0" borderId="5" xfId="18" applyFont="1" applyFill="1" applyBorder="1" applyAlignment="1" applyProtection="1">
      <alignment horizontal="center"/>
      <protection locked="0" hidden="1"/>
    </xf>
    <xf numFmtId="166" fontId="5" fillId="0" borderId="2" xfId="18" applyFont="1" applyFill="1" applyBorder="1" applyAlignment="1" applyProtection="1">
      <alignment horizontal="center"/>
      <protection locked="0" hidden="1"/>
    </xf>
    <xf numFmtId="0" fontId="13" fillId="0" borderId="53" xfId="0" applyFont="1" applyFill="1" applyBorder="1" applyAlignment="1">
      <alignment horizontal="center" vertical="center" wrapText="1"/>
    </xf>
    <xf numFmtId="0" fontId="13" fillId="0" borderId="10" xfId="0" applyFont="1" applyFill="1" applyBorder="1" applyAlignment="1">
      <alignment horizontal="center" vertical="center" wrapText="1"/>
    </xf>
    <xf numFmtId="0" fontId="13" fillId="0" borderId="36"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38" xfId="0" applyFont="1" applyFill="1" applyBorder="1" applyAlignment="1">
      <alignment horizontal="center" vertical="center" wrapText="1"/>
    </xf>
    <xf numFmtId="0" fontId="13" fillId="3" borderId="14"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16"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17" xfId="0" applyFont="1" applyFill="1" applyBorder="1" applyAlignment="1">
      <alignment horizontal="center" vertical="center" wrapText="1"/>
    </xf>
    <xf numFmtId="166" fontId="14" fillId="0" borderId="1" xfId="18" applyFont="1" applyFill="1" applyBorder="1" applyAlignment="1" applyProtection="1">
      <alignment horizontal="left" vertical="center" wrapText="1"/>
      <protection hidden="1"/>
    </xf>
    <xf numFmtId="166" fontId="14" fillId="0" borderId="2" xfId="18" applyFont="1" applyFill="1" applyBorder="1" applyAlignment="1" applyProtection="1">
      <alignment horizontal="left" vertical="center" wrapText="1"/>
      <protection hidden="1"/>
    </xf>
    <xf numFmtId="166" fontId="14" fillId="0" borderId="3" xfId="18" applyFont="1" applyFill="1" applyBorder="1" applyAlignment="1" applyProtection="1">
      <alignment horizontal="left" vertical="center" wrapText="1"/>
      <protection hidden="1"/>
    </xf>
    <xf numFmtId="166" fontId="11" fillId="0" borderId="4" xfId="18" applyFont="1" applyFill="1" applyBorder="1" applyAlignment="1" applyProtection="1">
      <alignment horizontal="left" vertical="top" wrapText="1"/>
      <protection hidden="1"/>
    </xf>
    <xf numFmtId="166" fontId="12" fillId="0" borderId="26" xfId="18" applyFont="1" applyFill="1" applyBorder="1" applyAlignment="1" applyProtection="1">
      <alignment horizontal="left" vertical="top" wrapText="1"/>
      <protection hidden="1"/>
    </xf>
    <xf numFmtId="166" fontId="11" fillId="0" borderId="1" xfId="18" applyFont="1" applyFill="1" applyBorder="1" applyAlignment="1" applyProtection="1">
      <alignment horizontal="left" vertical="center" wrapText="1"/>
      <protection hidden="1"/>
    </xf>
    <xf numFmtId="166" fontId="11" fillId="0" borderId="2" xfId="18" applyFont="1" applyFill="1" applyBorder="1" applyAlignment="1" applyProtection="1">
      <alignment horizontal="left" vertical="center" wrapText="1"/>
      <protection hidden="1"/>
    </xf>
    <xf numFmtId="166" fontId="11" fillId="0" borderId="3" xfId="18" applyFont="1" applyFill="1" applyBorder="1" applyAlignment="1" applyProtection="1">
      <alignment horizontal="left" vertical="center" wrapText="1"/>
      <protection hidden="1"/>
    </xf>
    <xf numFmtId="166" fontId="12" fillId="0" borderId="1" xfId="18" applyFont="1" applyFill="1" applyBorder="1" applyAlignment="1" applyProtection="1">
      <alignment horizontal="left" vertical="center" wrapText="1"/>
      <protection hidden="1"/>
    </xf>
    <xf numFmtId="166" fontId="12" fillId="0" borderId="2" xfId="18" applyFont="1" applyFill="1" applyBorder="1" applyAlignment="1" applyProtection="1">
      <alignment horizontal="left" vertical="center" wrapText="1"/>
      <protection hidden="1"/>
    </xf>
    <xf numFmtId="166" fontId="12" fillId="0" borderId="6" xfId="18" applyFont="1" applyFill="1" applyBorder="1" applyAlignment="1" applyProtection="1">
      <alignment horizontal="left" vertical="center" wrapText="1"/>
      <protection hidden="1"/>
    </xf>
    <xf numFmtId="166" fontId="5" fillId="0" borderId="5" xfId="18" applyFont="1" applyFill="1" applyBorder="1" applyAlignment="1" applyProtection="1">
      <alignment horizontal="center" vertical="center"/>
      <protection locked="0" hidden="1"/>
    </xf>
    <xf numFmtId="166" fontId="5" fillId="0" borderId="2" xfId="18" applyFont="1" applyFill="1" applyBorder="1" applyAlignment="1" applyProtection="1">
      <alignment horizontal="center" vertical="center"/>
      <protection locked="0" hidden="1"/>
    </xf>
    <xf numFmtId="166" fontId="12" fillId="0" borderId="44" xfId="18" applyFont="1" applyFill="1" applyBorder="1" applyAlignment="1" applyProtection="1">
      <alignment horizontal="left" vertical="center" wrapText="1"/>
      <protection hidden="1"/>
    </xf>
    <xf numFmtId="166" fontId="12" fillId="0" borderId="38" xfId="18" applyFont="1" applyFill="1" applyBorder="1" applyAlignment="1" applyProtection="1">
      <alignment horizontal="left" vertical="center" wrapText="1"/>
      <protection hidden="1"/>
    </xf>
    <xf numFmtId="166" fontId="12" fillId="0" borderId="49" xfId="18" applyFont="1" applyFill="1" applyBorder="1" applyAlignment="1" applyProtection="1">
      <alignment horizontal="left" vertical="center" wrapText="1"/>
      <protection hidden="1"/>
    </xf>
    <xf numFmtId="166" fontId="12" fillId="0" borderId="17" xfId="18" applyFont="1" applyFill="1" applyBorder="1" applyAlignment="1" applyProtection="1">
      <alignment horizontal="left" vertical="center" wrapText="1"/>
      <protection hidden="1"/>
    </xf>
    <xf numFmtId="0" fontId="19" fillId="3" borderId="29" xfId="10" applyFont="1" applyFill="1" applyBorder="1" applyAlignment="1" applyProtection="1">
      <alignment horizontal="center" vertical="center"/>
      <protection locked="0" hidden="1"/>
    </xf>
    <xf numFmtId="0" fontId="19" fillId="3" borderId="35" xfId="10" applyFont="1" applyFill="1" applyBorder="1" applyAlignment="1" applyProtection="1">
      <alignment horizontal="center" vertical="center"/>
      <protection locked="0" hidden="1"/>
    </xf>
    <xf numFmtId="166" fontId="12" fillId="0" borderId="52" xfId="18" applyFont="1" applyFill="1" applyBorder="1" applyAlignment="1" applyProtection="1">
      <alignment horizontal="left" vertical="center" wrapText="1"/>
      <protection hidden="1"/>
    </xf>
    <xf numFmtId="166" fontId="12" fillId="0" borderId="30" xfId="18" applyFont="1" applyFill="1" applyBorder="1" applyAlignment="1" applyProtection="1">
      <alignment horizontal="left" vertical="center" wrapText="1"/>
      <protection hidden="1"/>
    </xf>
    <xf numFmtId="166" fontId="5" fillId="0" borderId="49" xfId="18" applyFont="1" applyFill="1" applyBorder="1" applyAlignment="1" applyProtection="1">
      <alignment horizontal="left" vertical="center" wrapText="1"/>
      <protection hidden="1"/>
    </xf>
    <xf numFmtId="166" fontId="5" fillId="0" borderId="19" xfId="18" applyFont="1" applyFill="1" applyBorder="1" applyAlignment="1" applyProtection="1">
      <alignment horizontal="left" vertical="center" wrapText="1"/>
      <protection hidden="1"/>
    </xf>
    <xf numFmtId="166" fontId="11" fillId="0" borderId="49" xfId="18" applyFont="1" applyFill="1" applyBorder="1" applyAlignment="1" applyProtection="1">
      <alignment horizontal="left" vertical="center" wrapText="1"/>
      <protection hidden="1"/>
    </xf>
    <xf numFmtId="166" fontId="11" fillId="0" borderId="19" xfId="18" applyFont="1" applyFill="1" applyBorder="1" applyAlignment="1" applyProtection="1">
      <alignment horizontal="left" vertical="center" wrapText="1"/>
      <protection hidden="1"/>
    </xf>
    <xf numFmtId="166" fontId="11" fillId="0" borderId="17" xfId="18" applyFont="1" applyFill="1" applyBorder="1" applyAlignment="1" applyProtection="1">
      <alignment horizontal="left" vertical="center" wrapText="1"/>
      <protection hidden="1"/>
    </xf>
    <xf numFmtId="166" fontId="11" fillId="0" borderId="52" xfId="18" applyFont="1" applyFill="1" applyBorder="1" applyAlignment="1" applyProtection="1">
      <alignment horizontal="left" vertical="center" wrapText="1"/>
      <protection hidden="1"/>
    </xf>
    <xf numFmtId="166" fontId="11" fillId="0" borderId="33" xfId="18" applyFont="1" applyFill="1" applyBorder="1" applyAlignment="1" applyProtection="1">
      <alignment horizontal="left" vertical="center" wrapText="1"/>
      <protection hidden="1"/>
    </xf>
    <xf numFmtId="166" fontId="11" fillId="0" borderId="30" xfId="18" applyFont="1" applyFill="1" applyBorder="1" applyAlignment="1" applyProtection="1">
      <alignment horizontal="left" vertical="center" wrapText="1"/>
      <protection hidden="1"/>
    </xf>
    <xf numFmtId="166" fontId="14" fillId="0" borderId="49" xfId="18" applyFont="1" applyFill="1" applyBorder="1" applyAlignment="1" applyProtection="1">
      <alignment horizontal="left" vertical="center"/>
      <protection hidden="1"/>
    </xf>
    <xf numFmtId="166" fontId="14" fillId="0" borderId="17" xfId="18" applyFont="1" applyFill="1" applyBorder="1" applyAlignment="1" applyProtection="1">
      <alignment horizontal="left" vertical="center"/>
      <protection hidden="1"/>
    </xf>
    <xf numFmtId="0" fontId="5" fillId="3" borderId="16" xfId="0" applyFont="1" applyFill="1" applyBorder="1" applyAlignment="1" applyProtection="1">
      <alignment horizontal="center" vertical="center"/>
      <protection locked="0" hidden="1"/>
    </xf>
    <xf numFmtId="0" fontId="5" fillId="3" borderId="17" xfId="0" applyFont="1" applyFill="1" applyBorder="1" applyAlignment="1" applyProtection="1">
      <alignment horizontal="center" vertical="center"/>
      <protection locked="0" hidden="1"/>
    </xf>
    <xf numFmtId="166" fontId="11" fillId="0" borderId="41" xfId="18" applyFont="1" applyFill="1" applyBorder="1" applyAlignment="1" applyProtection="1">
      <alignment horizontal="left" vertical="center" wrapText="1"/>
      <protection hidden="1"/>
    </xf>
    <xf numFmtId="166" fontId="11" fillId="0" borderId="42" xfId="18" applyFont="1" applyFill="1" applyBorder="1" applyAlignment="1" applyProtection="1">
      <alignment horizontal="left" vertical="center" wrapText="1"/>
      <protection hidden="1"/>
    </xf>
    <xf numFmtId="166" fontId="11" fillId="0" borderId="43" xfId="18" applyFont="1" applyFill="1" applyBorder="1" applyAlignment="1" applyProtection="1">
      <alignment horizontal="left" vertical="center" wrapText="1"/>
      <protection hidden="1"/>
    </xf>
    <xf numFmtId="166" fontId="12" fillId="0" borderId="44" xfId="18" applyFont="1" applyFill="1" applyBorder="1" applyAlignment="1" applyProtection="1">
      <alignment horizontal="left" vertical="center"/>
      <protection hidden="1"/>
    </xf>
    <xf numFmtId="166" fontId="12" fillId="0" borderId="38" xfId="18" applyFont="1" applyFill="1" applyBorder="1" applyAlignment="1" applyProtection="1">
      <alignment horizontal="left" vertical="center"/>
      <protection hidden="1"/>
    </xf>
    <xf numFmtId="0" fontId="35" fillId="2" borderId="9" xfId="0" applyFont="1" applyFill="1" applyBorder="1" applyAlignment="1" applyProtection="1">
      <alignment horizontal="center" vertical="center"/>
      <protection hidden="1"/>
    </xf>
    <xf numFmtId="0" fontId="35" fillId="2" borderId="12" xfId="0" applyFont="1" applyFill="1" applyBorder="1" applyAlignment="1" applyProtection="1">
      <alignment horizontal="center" vertical="center"/>
      <protection hidden="1"/>
    </xf>
    <xf numFmtId="0" fontId="35" fillId="2" borderId="45" xfId="0" applyFont="1" applyFill="1" applyBorder="1" applyAlignment="1" applyProtection="1">
      <alignment horizontal="center" vertical="center"/>
      <protection hidden="1"/>
    </xf>
    <xf numFmtId="166" fontId="14" fillId="0" borderId="46" xfId="18" applyFont="1" applyFill="1" applyBorder="1" applyAlignment="1" applyProtection="1">
      <alignment horizontal="left" vertical="center" wrapText="1"/>
      <protection hidden="1"/>
    </xf>
    <xf numFmtId="166" fontId="14" fillId="0" borderId="25" xfId="18" applyFont="1" applyFill="1" applyBorder="1" applyAlignment="1" applyProtection="1">
      <alignment horizontal="left" vertical="center" wrapText="1"/>
      <protection hidden="1"/>
    </xf>
    <xf numFmtId="166" fontId="14" fillId="3" borderId="22" xfId="18" applyFont="1" applyFill="1" applyBorder="1" applyAlignment="1" applyProtection="1">
      <alignment horizontal="center" vertical="center" wrapText="1"/>
      <protection hidden="1"/>
    </xf>
    <xf numFmtId="166" fontId="14" fillId="3" borderId="25" xfId="18" applyFont="1" applyFill="1" applyBorder="1" applyAlignment="1" applyProtection="1">
      <alignment horizontal="center" vertical="center" wrapText="1"/>
      <protection hidden="1"/>
    </xf>
    <xf numFmtId="166" fontId="14" fillId="3" borderId="47" xfId="18" applyFont="1" applyFill="1" applyBorder="1" applyAlignment="1" applyProtection="1">
      <alignment horizontal="center" vertical="center" wrapText="1"/>
      <protection hidden="1"/>
    </xf>
    <xf numFmtId="166" fontId="11" fillId="0" borderId="20" xfId="18" applyFont="1" applyFill="1" applyBorder="1" applyAlignment="1" applyProtection="1">
      <alignment horizontal="left" vertical="top" wrapText="1"/>
      <protection hidden="1"/>
    </xf>
    <xf numFmtId="166" fontId="11" fillId="0" borderId="48" xfId="18" applyFont="1" applyFill="1" applyBorder="1" applyAlignment="1" applyProtection="1">
      <alignment horizontal="left" vertical="top" wrapText="1"/>
      <protection hidden="1"/>
    </xf>
    <xf numFmtId="0" fontId="14" fillId="0" borderId="7" xfId="0" applyFont="1" applyFill="1" applyBorder="1" applyAlignment="1" applyProtection="1">
      <alignment horizontal="left" vertical="center" wrapText="1"/>
      <protection hidden="1"/>
    </xf>
    <xf numFmtId="0" fontId="14" fillId="0" borderId="8" xfId="0" applyFont="1" applyFill="1" applyBorder="1" applyAlignment="1" applyProtection="1">
      <alignment horizontal="left" vertical="center" wrapText="1"/>
      <protection hidden="1"/>
    </xf>
    <xf numFmtId="0" fontId="35" fillId="2" borderId="8" xfId="0" applyNumberFormat="1" applyFont="1" applyFill="1" applyBorder="1" applyAlignment="1" applyProtection="1">
      <alignment horizontal="left" vertical="center" wrapText="1"/>
      <protection hidden="1"/>
    </xf>
    <xf numFmtId="0" fontId="35" fillId="2" borderId="11" xfId="0" applyNumberFormat="1" applyFont="1" applyFill="1" applyBorder="1" applyAlignment="1" applyProtection="1">
      <alignment horizontal="left" vertical="center" wrapText="1"/>
      <protection hidden="1"/>
    </xf>
    <xf numFmtId="166" fontId="11" fillId="0" borderId="14" xfId="18" applyFont="1" applyFill="1" applyBorder="1" applyAlignment="1" applyProtection="1">
      <alignment horizontal="left" vertical="center" wrapText="1"/>
      <protection hidden="1"/>
    </xf>
    <xf numFmtId="166" fontId="11" fillId="0" borderId="15" xfId="18" applyFont="1" applyFill="1" applyBorder="1" applyAlignment="1" applyProtection="1">
      <alignment horizontal="left" vertical="center" wrapText="1"/>
      <protection hidden="1"/>
    </xf>
    <xf numFmtId="0" fontId="35" fillId="2" borderId="16" xfId="0" applyFont="1" applyFill="1" applyBorder="1" applyAlignment="1" applyProtection="1">
      <alignment horizontal="left" vertical="center" wrapText="1"/>
      <protection hidden="1"/>
    </xf>
    <xf numFmtId="0" fontId="35" fillId="2" borderId="19" xfId="0" applyFont="1" applyFill="1" applyBorder="1" applyAlignment="1" applyProtection="1">
      <alignment horizontal="left" vertical="center" wrapText="1"/>
      <protection hidden="1"/>
    </xf>
    <xf numFmtId="0" fontId="35" fillId="2" borderId="34" xfId="0" applyFont="1" applyFill="1" applyBorder="1" applyAlignment="1" applyProtection="1">
      <alignment horizontal="left" vertical="center" wrapText="1"/>
      <protection hidden="1"/>
    </xf>
    <xf numFmtId="166" fontId="11" fillId="0" borderId="27" xfId="18" applyFont="1" applyFill="1" applyBorder="1" applyAlignment="1" applyProtection="1">
      <alignment horizontal="left" vertical="center" wrapText="1"/>
      <protection hidden="1"/>
    </xf>
    <xf numFmtId="166" fontId="11" fillId="0" borderId="28" xfId="18" applyFont="1" applyFill="1" applyBorder="1" applyAlignment="1" applyProtection="1">
      <alignment horizontal="left" vertical="center" wrapText="1"/>
      <protection hidden="1"/>
    </xf>
    <xf numFmtId="0" fontId="35" fillId="2" borderId="28" xfId="0" applyFont="1" applyFill="1" applyBorder="1" applyAlignment="1" applyProtection="1">
      <alignment horizontal="left" vertical="center"/>
      <protection hidden="1"/>
    </xf>
    <xf numFmtId="0" fontId="35" fillId="2" borderId="31" xfId="0" applyFont="1" applyFill="1" applyBorder="1" applyAlignment="1" applyProtection="1">
      <alignment horizontal="left" vertical="center"/>
      <protection hidden="1"/>
    </xf>
  </cellXfs>
  <cellStyles count="19">
    <cellStyle name="Comma" xfId="3"/>
    <cellStyle name="Currency" xfId="4"/>
    <cellStyle name="čárky [0]_81" xfId="5"/>
    <cellStyle name="Date" xfId="6"/>
    <cellStyle name="Fixed" xfId="7"/>
    <cellStyle name="Heading1" xfId="8"/>
    <cellStyle name="Heading2" xfId="9"/>
    <cellStyle name="Normální" xfId="0" builtinId="0"/>
    <cellStyle name="Normální 2" xfId="10"/>
    <cellStyle name="Normální 2 2" xfId="11"/>
    <cellStyle name="Normální 2 2 2" xfId="12"/>
    <cellStyle name="Normální 2 2 2 2" xfId="2"/>
    <cellStyle name="Normální 2 3" xfId="13"/>
    <cellStyle name="Normální 2 4" xfId="14"/>
    <cellStyle name="Normální 3" xfId="1"/>
    <cellStyle name="normální_80" xfId="18"/>
    <cellStyle name="Percent" xfId="15"/>
    <cellStyle name="Styl 1" xfId="16"/>
    <cellStyle name="Total" xfId="17"/>
  </cellStyles>
  <dxfs count="0"/>
  <tableStyles count="0" defaultTableStyle="TableStyleMedium2" defaultPivotStyle="PivotStyleLight16"/>
  <colors>
    <mruColors>
      <color rgb="FFD3D3D3"/>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8</xdr:col>
      <xdr:colOff>571500</xdr:colOff>
      <xdr:row>121</xdr:row>
      <xdr:rowOff>0</xdr:rowOff>
    </xdr:from>
    <xdr:to>
      <xdr:col>8</xdr:col>
      <xdr:colOff>1000125</xdr:colOff>
      <xdr:row>121</xdr:row>
      <xdr:rowOff>0</xdr:rowOff>
    </xdr:to>
    <xdr:sp macro="" textlink="">
      <xdr:nvSpPr>
        <xdr:cNvPr id="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4"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 name="Ovál 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7" name="Ovál 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8" name="Ovál 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9" name="Ovál 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125</xdr:row>
      <xdr:rowOff>0</xdr:rowOff>
    </xdr:from>
    <xdr:to>
      <xdr:col>8</xdr:col>
      <xdr:colOff>1000125</xdr:colOff>
      <xdr:row>125</xdr:row>
      <xdr:rowOff>0</xdr:rowOff>
    </xdr:to>
    <xdr:sp macro="" textlink="">
      <xdr:nvSpPr>
        <xdr:cNvPr id="11"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1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1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1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1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16" name="Ovál 15"/>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17" name="Ovál 16"/>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18" name="Ovál 17"/>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19" name="Ovál 18"/>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2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22"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23"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24"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25"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26" name="Ovál 25"/>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27" name="Ovál 26"/>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28" name="Ovál 27"/>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29" name="Ovál 28"/>
        <xdr:cNvSpPr/>
      </xdr:nvSpPr>
      <xdr:spPr>
        <a:xfrm flipV="1">
          <a:off x="4086225" y="108013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30"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38100</xdr:colOff>
      <xdr:row>14</xdr:row>
      <xdr:rowOff>38099</xdr:rowOff>
    </xdr:from>
    <xdr:to>
      <xdr:col>7</xdr:col>
      <xdr:colOff>171450</xdr:colOff>
      <xdr:row>14</xdr:row>
      <xdr:rowOff>142873</xdr:rowOff>
    </xdr:to>
    <xdr:sp macro="" textlink="">
      <xdr:nvSpPr>
        <xdr:cNvPr id="33" name="Ovál 32"/>
        <xdr:cNvSpPr/>
      </xdr:nvSpPr>
      <xdr:spPr>
        <a:xfrm flipV="1">
          <a:off x="5124450" y="4467224"/>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142875</xdr:colOff>
      <xdr:row>14</xdr:row>
      <xdr:rowOff>85724</xdr:rowOff>
    </xdr:from>
    <xdr:to>
      <xdr:col>8</xdr:col>
      <xdr:colOff>304800</xdr:colOff>
      <xdr:row>15</xdr:row>
      <xdr:rowOff>19049</xdr:rowOff>
    </xdr:to>
    <xdr:sp macro="" textlink="">
      <xdr:nvSpPr>
        <xdr:cNvPr id="34" name="Ovál 33"/>
        <xdr:cNvSpPr/>
      </xdr:nvSpPr>
      <xdr:spPr>
        <a:xfrm flipV="1">
          <a:off x="6391275" y="3752849"/>
          <a:ext cx="161925"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133350</xdr:colOff>
      <xdr:row>13</xdr:row>
      <xdr:rowOff>38100</xdr:rowOff>
    </xdr:from>
    <xdr:to>
      <xdr:col>8</xdr:col>
      <xdr:colOff>304800</xdr:colOff>
      <xdr:row>13</xdr:row>
      <xdr:rowOff>152400</xdr:rowOff>
    </xdr:to>
    <xdr:sp macro="" textlink="">
      <xdr:nvSpPr>
        <xdr:cNvPr id="35" name="Ovál 34"/>
        <xdr:cNvSpPr/>
      </xdr:nvSpPr>
      <xdr:spPr>
        <a:xfrm flipV="1">
          <a:off x="6400800" y="3524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0</xdr:colOff>
      <xdr:row>69</xdr:row>
      <xdr:rowOff>0</xdr:rowOff>
    </xdr:from>
    <xdr:to>
      <xdr:col>8</xdr:col>
      <xdr:colOff>1000125</xdr:colOff>
      <xdr:row>69</xdr:row>
      <xdr:rowOff>295276</xdr:rowOff>
    </xdr:to>
    <xdr:sp macro="" textlink="">
      <xdr:nvSpPr>
        <xdr:cNvPr id="39" name="Zaoblený obdélník 38"/>
        <xdr:cNvSpPr/>
      </xdr:nvSpPr>
      <xdr:spPr>
        <a:xfrm>
          <a:off x="6362700" y="18354675"/>
          <a:ext cx="1000125" cy="295276"/>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42"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43" name="Text Box 19"/>
        <xdr:cNvSpPr txBox="1">
          <a:spLocks noChangeArrowheads="1"/>
        </xdr:cNvSpPr>
      </xdr:nvSpPr>
      <xdr:spPr bwMode="auto">
        <a:xfrm>
          <a:off x="6934200" y="306038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45" name="Ovál 4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46" name="Ovál 4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47" name="Ovál 4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48" name="Ovál 4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125</xdr:row>
      <xdr:rowOff>0</xdr:rowOff>
    </xdr:from>
    <xdr:to>
      <xdr:col>8</xdr:col>
      <xdr:colOff>1000125</xdr:colOff>
      <xdr:row>125</xdr:row>
      <xdr:rowOff>0</xdr:rowOff>
    </xdr:to>
    <xdr:sp macro="" textlink="">
      <xdr:nvSpPr>
        <xdr:cNvPr id="50" name="Text Box 19"/>
        <xdr:cNvSpPr txBox="1">
          <a:spLocks noChangeArrowheads="1"/>
        </xdr:cNvSpPr>
      </xdr:nvSpPr>
      <xdr:spPr bwMode="auto">
        <a:xfrm>
          <a:off x="6934200" y="316134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5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5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5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5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55" name="Ovál 54"/>
        <xdr:cNvSpPr/>
      </xdr:nvSpPr>
      <xdr:spPr>
        <a:xfrm flipV="1">
          <a:off x="2895600" y="899159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56" name="Ovál 55"/>
        <xdr:cNvSpPr/>
      </xdr:nvSpPr>
      <xdr:spPr>
        <a:xfrm flipV="1">
          <a:off x="4086225" y="9001125"/>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57" name="Ovál 56"/>
        <xdr:cNvSpPr/>
      </xdr:nvSpPr>
      <xdr:spPr>
        <a:xfrm flipV="1">
          <a:off x="2876550" y="10801349"/>
          <a:ext cx="133350" cy="10477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42</xdr:row>
      <xdr:rowOff>47625</xdr:rowOff>
    </xdr:from>
    <xdr:to>
      <xdr:col>6</xdr:col>
      <xdr:colOff>342900</xdr:colOff>
      <xdr:row>42</xdr:row>
      <xdr:rowOff>161925</xdr:rowOff>
    </xdr:to>
    <xdr:sp macro="" textlink="">
      <xdr:nvSpPr>
        <xdr:cNvPr id="58" name="Ovál 57"/>
        <xdr:cNvSpPr/>
      </xdr:nvSpPr>
      <xdr:spPr>
        <a:xfrm flipV="1">
          <a:off x="4086225" y="10801350"/>
          <a:ext cx="171450" cy="11430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5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61"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110</xdr:row>
      <xdr:rowOff>0</xdr:rowOff>
    </xdr:from>
    <xdr:to>
      <xdr:col>8</xdr:col>
      <xdr:colOff>1000125</xdr:colOff>
      <xdr:row>110</xdr:row>
      <xdr:rowOff>0</xdr:rowOff>
    </xdr:to>
    <xdr:sp macro="" textlink="">
      <xdr:nvSpPr>
        <xdr:cNvPr id="62" name="Text Box 19"/>
        <xdr:cNvSpPr txBox="1">
          <a:spLocks noChangeArrowheads="1"/>
        </xdr:cNvSpPr>
      </xdr:nvSpPr>
      <xdr:spPr bwMode="auto">
        <a:xfrm>
          <a:off x="6934200" y="2718435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121</xdr:row>
      <xdr:rowOff>0</xdr:rowOff>
    </xdr:from>
    <xdr:to>
      <xdr:col>8</xdr:col>
      <xdr:colOff>1000125</xdr:colOff>
      <xdr:row>121</xdr:row>
      <xdr:rowOff>0</xdr:rowOff>
    </xdr:to>
    <xdr:sp macro="" textlink="">
      <xdr:nvSpPr>
        <xdr:cNvPr id="63" name="Text Box 19"/>
        <xdr:cNvSpPr txBox="1">
          <a:spLocks noChangeArrowheads="1"/>
        </xdr:cNvSpPr>
      </xdr:nvSpPr>
      <xdr:spPr bwMode="auto">
        <a:xfrm>
          <a:off x="6934200" y="293465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113</xdr:row>
      <xdr:rowOff>0</xdr:rowOff>
    </xdr:from>
    <xdr:to>
      <xdr:col>8</xdr:col>
      <xdr:colOff>1000125</xdr:colOff>
      <xdr:row>113</xdr:row>
      <xdr:rowOff>0</xdr:rowOff>
    </xdr:to>
    <xdr:sp macro="" textlink="">
      <xdr:nvSpPr>
        <xdr:cNvPr id="64" name="Text Box 19"/>
        <xdr:cNvSpPr txBox="1">
          <a:spLocks noChangeArrowheads="1"/>
        </xdr:cNvSpPr>
      </xdr:nvSpPr>
      <xdr:spPr bwMode="auto">
        <a:xfrm>
          <a:off x="6934200" y="284702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4</xdr:col>
      <xdr:colOff>161925</xdr:colOff>
      <xdr:row>35</xdr:row>
      <xdr:rowOff>47624</xdr:rowOff>
    </xdr:from>
    <xdr:to>
      <xdr:col>4</xdr:col>
      <xdr:colOff>295275</xdr:colOff>
      <xdr:row>35</xdr:row>
      <xdr:rowOff>152398</xdr:rowOff>
    </xdr:to>
    <xdr:sp macro="" textlink="">
      <xdr:nvSpPr>
        <xdr:cNvPr id="65" name="Ovál 64"/>
        <xdr:cNvSpPr/>
      </xdr:nvSpPr>
      <xdr:spPr>
        <a:xfrm flipV="1">
          <a:off x="2895600" y="899159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171450</xdr:colOff>
      <xdr:row>35</xdr:row>
      <xdr:rowOff>57150</xdr:rowOff>
    </xdr:from>
    <xdr:to>
      <xdr:col>6</xdr:col>
      <xdr:colOff>342900</xdr:colOff>
      <xdr:row>35</xdr:row>
      <xdr:rowOff>171450</xdr:rowOff>
    </xdr:to>
    <xdr:sp macro="" textlink="">
      <xdr:nvSpPr>
        <xdr:cNvPr id="66" name="Ovál 65"/>
        <xdr:cNvSpPr/>
      </xdr:nvSpPr>
      <xdr:spPr>
        <a:xfrm flipV="1">
          <a:off x="4086225" y="9001125"/>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4</xdr:col>
      <xdr:colOff>142875</xdr:colOff>
      <xdr:row>42</xdr:row>
      <xdr:rowOff>47624</xdr:rowOff>
    </xdr:from>
    <xdr:to>
      <xdr:col>4</xdr:col>
      <xdr:colOff>276225</xdr:colOff>
      <xdr:row>42</xdr:row>
      <xdr:rowOff>152398</xdr:rowOff>
    </xdr:to>
    <xdr:sp macro="" textlink="">
      <xdr:nvSpPr>
        <xdr:cNvPr id="67" name="Ovál 66"/>
        <xdr:cNvSpPr/>
      </xdr:nvSpPr>
      <xdr:spPr>
        <a:xfrm flipV="1">
          <a:off x="2876550" y="108013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6</xdr:col>
      <xdr:colOff>142875</xdr:colOff>
      <xdr:row>42</xdr:row>
      <xdr:rowOff>19050</xdr:rowOff>
    </xdr:from>
    <xdr:to>
      <xdr:col>6</xdr:col>
      <xdr:colOff>314325</xdr:colOff>
      <xdr:row>42</xdr:row>
      <xdr:rowOff>133350</xdr:rowOff>
    </xdr:to>
    <xdr:sp macro="" textlink="">
      <xdr:nvSpPr>
        <xdr:cNvPr id="68" name="Ovál 67"/>
        <xdr:cNvSpPr/>
      </xdr:nvSpPr>
      <xdr:spPr>
        <a:xfrm flipV="1">
          <a:off x="4257675" y="10001250"/>
          <a:ext cx="171450" cy="114300"/>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8</xdr:col>
      <xdr:colOff>571500</xdr:colOff>
      <xdr:row>114</xdr:row>
      <xdr:rowOff>0</xdr:rowOff>
    </xdr:from>
    <xdr:to>
      <xdr:col>8</xdr:col>
      <xdr:colOff>1000125</xdr:colOff>
      <xdr:row>114</xdr:row>
      <xdr:rowOff>0</xdr:rowOff>
    </xdr:to>
    <xdr:sp macro="" textlink="">
      <xdr:nvSpPr>
        <xdr:cNvPr id="69" name="Text Box 19"/>
        <xdr:cNvSpPr txBox="1">
          <a:spLocks noChangeArrowheads="1"/>
        </xdr:cNvSpPr>
      </xdr:nvSpPr>
      <xdr:spPr bwMode="auto">
        <a:xfrm>
          <a:off x="6934200" y="292227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7</xdr:col>
      <xdr:colOff>66675</xdr:colOff>
      <xdr:row>13</xdr:row>
      <xdr:rowOff>38099</xdr:rowOff>
    </xdr:from>
    <xdr:to>
      <xdr:col>7</xdr:col>
      <xdr:colOff>200025</xdr:colOff>
      <xdr:row>13</xdr:row>
      <xdr:rowOff>142873</xdr:rowOff>
    </xdr:to>
    <xdr:sp macro="" textlink="">
      <xdr:nvSpPr>
        <xdr:cNvPr id="72" name="Ovál 71"/>
        <xdr:cNvSpPr/>
      </xdr:nvSpPr>
      <xdr:spPr>
        <a:xfrm flipV="1">
          <a:off x="5172075" y="3524249"/>
          <a:ext cx="133350" cy="104774"/>
        </a:xfrm>
        <a:prstGeom prst="ellipse">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xdr:from>
      <xdr:col>7</xdr:col>
      <xdr:colOff>1114425</xdr:colOff>
      <xdr:row>126</xdr:row>
      <xdr:rowOff>180974</xdr:rowOff>
    </xdr:from>
    <xdr:to>
      <xdr:col>8</xdr:col>
      <xdr:colOff>981076</xdr:colOff>
      <xdr:row>128</xdr:row>
      <xdr:rowOff>9524</xdr:rowOff>
    </xdr:to>
    <xdr:sp macro="" textlink="">
      <xdr:nvSpPr>
        <xdr:cNvPr id="80" name="Zaoblený obdélník 79"/>
        <xdr:cNvSpPr/>
      </xdr:nvSpPr>
      <xdr:spPr>
        <a:xfrm>
          <a:off x="6324600" y="30508574"/>
          <a:ext cx="1019176" cy="333375"/>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cs-CZ"/>
        </a:p>
      </xdr:txBody>
    </xdr:sp>
    <xdr:clientData/>
  </xdr:twoCellAnchor>
  <xdr:twoCellAnchor editAs="oneCell">
    <xdr:from>
      <xdr:col>0</xdr:col>
      <xdr:colOff>0</xdr:colOff>
      <xdr:row>128</xdr:row>
      <xdr:rowOff>95250</xdr:rowOff>
    </xdr:from>
    <xdr:to>
      <xdr:col>8</xdr:col>
      <xdr:colOff>876300</xdr:colOff>
      <xdr:row>135</xdr:row>
      <xdr:rowOff>47625</xdr:rowOff>
    </xdr:to>
    <xdr:pic>
      <xdr:nvPicPr>
        <xdr:cNvPr id="81" name="Obrázek 8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0972125"/>
          <a:ext cx="6721475" cy="1063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0</xdr:colOff>
      <xdr:row>12</xdr:row>
      <xdr:rowOff>121937</xdr:rowOff>
    </xdr:from>
    <xdr:ext cx="7759067" cy="937629"/>
    <xdr:sp macro="" textlink="">
      <xdr:nvSpPr>
        <xdr:cNvPr id="32" name="Obdélník 31"/>
        <xdr:cNvSpPr/>
      </xdr:nvSpPr>
      <xdr:spPr>
        <a:xfrm rot="19063432">
          <a:off x="0" y="3312812"/>
          <a:ext cx="7759067" cy="937629"/>
        </a:xfrm>
        <a:prstGeom prst="rect">
          <a:avLst/>
        </a:prstGeom>
        <a:noFill/>
        <a:ln w="3175">
          <a:noFill/>
        </a:ln>
        <a:effectLst>
          <a:glow rad="127000">
            <a:schemeClr val="accent1">
              <a:alpha val="0"/>
            </a:schemeClr>
          </a:glow>
          <a:outerShdw blurRad="50800" dist="50800" dir="5400000" algn="ctr" rotWithShape="0">
            <a:srgbClr val="000000">
              <a:alpha val="0"/>
            </a:srgbClr>
          </a:outerShdw>
          <a:softEdge rad="0"/>
        </a:effectLst>
      </xdr:spPr>
      <xdr:txBody>
        <a:bodyPr wrap="square" lIns="91440" tIns="45720" rIns="91440" bIns="45720">
          <a:prstTxWarp prst="textDoubleWave1">
            <a:avLst/>
          </a:prstTxWarp>
          <a:spAutoFit/>
          <a:scene3d>
            <a:camera prst="orthographicFront"/>
            <a:lightRig rig="soft" dir="t">
              <a:rot lat="0" lon="0" rev="10800000"/>
            </a:lightRig>
          </a:scene3d>
          <a:sp3d>
            <a:bevelT w="27940" h="12700"/>
            <a:contourClr>
              <a:srgbClr val="DDDDDD"/>
            </a:contourClr>
          </a:sp3d>
        </a:bodyPr>
        <a:lstStyle/>
        <a:p>
          <a:pPr algn="ctr"/>
          <a:r>
            <a:rPr lang="cs-CZ" sz="5400" b="1" cap="none" spc="150">
              <a:ln w="3175">
                <a:solidFill>
                  <a:srgbClr val="D3D3D3"/>
                </a:solidFill>
              </a:ln>
              <a:noFill/>
              <a:effectLst>
                <a:outerShdw blurRad="25400" algn="tl" rotWithShape="0">
                  <a:srgbClr val="000000">
                    <a:alpha val="43000"/>
                  </a:srgbClr>
                </a:outerShdw>
              </a:effectLst>
            </a:rPr>
            <a:t>V   Z    O   R</a:t>
          </a:r>
        </a:p>
      </xdr:txBody>
    </xdr:sp>
    <xdr:clientData/>
  </xdr:oneCellAnchor>
  <xdr:twoCellAnchor>
    <xdr:from>
      <xdr:col>8</xdr:col>
      <xdr:colOff>571500</xdr:colOff>
      <xdr:row>119</xdr:row>
      <xdr:rowOff>0</xdr:rowOff>
    </xdr:from>
    <xdr:to>
      <xdr:col>8</xdr:col>
      <xdr:colOff>1000125</xdr:colOff>
      <xdr:row>119</xdr:row>
      <xdr:rowOff>0</xdr:rowOff>
    </xdr:to>
    <xdr:sp macro="" textlink="">
      <xdr:nvSpPr>
        <xdr:cNvPr id="75"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7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2"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83"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8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8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86"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87"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88"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89"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119</xdr:row>
      <xdr:rowOff>0</xdr:rowOff>
    </xdr:from>
    <xdr:to>
      <xdr:col>8</xdr:col>
      <xdr:colOff>1000125</xdr:colOff>
      <xdr:row>119</xdr:row>
      <xdr:rowOff>0</xdr:rowOff>
    </xdr:to>
    <xdr:sp macro="" textlink="">
      <xdr:nvSpPr>
        <xdr:cNvPr id="90" name="Text Box 19"/>
        <xdr:cNvSpPr txBox="1">
          <a:spLocks noChangeArrowheads="1"/>
        </xdr:cNvSpPr>
      </xdr:nvSpPr>
      <xdr:spPr bwMode="auto">
        <a:xfrm>
          <a:off x="6819900" y="25565100"/>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120</xdr:row>
      <xdr:rowOff>0</xdr:rowOff>
    </xdr:from>
    <xdr:to>
      <xdr:col>8</xdr:col>
      <xdr:colOff>1000125</xdr:colOff>
      <xdr:row>120</xdr:row>
      <xdr:rowOff>0</xdr:rowOff>
    </xdr:to>
    <xdr:sp macro="" textlink="">
      <xdr:nvSpPr>
        <xdr:cNvPr id="91" name="Text Box 19"/>
        <xdr:cNvSpPr txBox="1">
          <a:spLocks noChangeArrowheads="1"/>
        </xdr:cNvSpPr>
      </xdr:nvSpPr>
      <xdr:spPr bwMode="auto">
        <a:xfrm>
          <a:off x="6819900" y="257460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92"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93"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116</xdr:row>
      <xdr:rowOff>0</xdr:rowOff>
    </xdr:from>
    <xdr:to>
      <xdr:col>8</xdr:col>
      <xdr:colOff>1000125</xdr:colOff>
      <xdr:row>116</xdr:row>
      <xdr:rowOff>0</xdr:rowOff>
    </xdr:to>
    <xdr:sp macro="" textlink="">
      <xdr:nvSpPr>
        <xdr:cNvPr id="94" name="Text Box 19"/>
        <xdr:cNvSpPr txBox="1">
          <a:spLocks noChangeArrowheads="1"/>
        </xdr:cNvSpPr>
      </xdr:nvSpPr>
      <xdr:spPr bwMode="auto">
        <a:xfrm>
          <a:off x="6819900" y="2502217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twoCellAnchor>
    <xdr:from>
      <xdr:col>8</xdr:col>
      <xdr:colOff>571500</xdr:colOff>
      <xdr:row>118</xdr:row>
      <xdr:rowOff>0</xdr:rowOff>
    </xdr:from>
    <xdr:to>
      <xdr:col>8</xdr:col>
      <xdr:colOff>1000125</xdr:colOff>
      <xdr:row>118</xdr:row>
      <xdr:rowOff>0</xdr:rowOff>
    </xdr:to>
    <xdr:sp macro="" textlink="">
      <xdr:nvSpPr>
        <xdr:cNvPr id="95" name="Text Box 19"/>
        <xdr:cNvSpPr txBox="1">
          <a:spLocks noChangeArrowheads="1"/>
        </xdr:cNvSpPr>
      </xdr:nvSpPr>
      <xdr:spPr bwMode="auto">
        <a:xfrm>
          <a:off x="6819900" y="25384125"/>
          <a:ext cx="428625" cy="0"/>
        </a:xfrm>
        <a:prstGeom prst="rect">
          <a:avLst/>
        </a:prstGeom>
        <a:solidFill>
          <a:srgbClr xmlns:mc="http://schemas.openxmlformats.org/markup-compatibility/2006" xmlns:a14="http://schemas.microsoft.com/office/drawing/2010/main" val="FFFFFF" mc:Ignorable="a14" a14:legacySpreadsheetColorIndex="65">
            <a:alpha val="0"/>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cs-CZ" sz="1000" b="1" i="0" u="none" strike="noStrike" baseline="0">
              <a:solidFill>
                <a:srgbClr val="000000"/>
              </a:solidFill>
              <a:latin typeface="Times New Roman"/>
              <a:cs typeface="Times New Roman"/>
            </a:rPr>
            <a:t>a více</a:t>
          </a:r>
          <a:endParaRPr lang="cs-CZ"/>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ODD&#282;LEN&#205;%20EKONOMICK&#221;CH%20ANAL&#221;Z\07%20Kapitola%20926%20-%20Dota&#269;n&#237;%20fond;%2093208%20FOV;%20934%20LF%20(VFP)\VFP%202015\_Pr&#367;b&#283;h%20roku%202015\03%20vytvo&#345;en&#237;%20NOV&#201;HO%20formul&#225;&#345;e%202015\Vypo&#345;&#225;d&#225;n&#237;%20posledn&#237;_pro%20odbory\01%20Vzor_&#381;&#225;dosti%20po%20p&#345;ip.%20II.,%2013-02-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ZOR se sledováním změn"/>
      <sheetName val="VZOR se zapracováním změn"/>
    </sheetNames>
    <sheetDataSet>
      <sheetData sheetId="0"/>
      <sheetData sheetId="1"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rgb="FFFFFF00"/>
  </sheetPr>
  <dimension ref="A1:J160"/>
  <sheetViews>
    <sheetView tabSelected="1" showWhiteSpace="0" view="pageLayout" topLeftCell="A115" zoomScaleNormal="100" workbookViewId="0">
      <selection activeCell="L62" sqref="L62"/>
    </sheetView>
  </sheetViews>
  <sheetFormatPr defaultRowHeight="12.75" x14ac:dyDescent="0.25"/>
  <cols>
    <col min="1" max="1" width="2.140625" style="81" customWidth="1"/>
    <col min="2" max="2" width="14.28515625" style="37" customWidth="1"/>
    <col min="3" max="3" width="7.5703125" style="37" customWidth="1"/>
    <col min="4" max="4" width="15.7109375" style="37" customWidth="1"/>
    <col min="5" max="6" width="8.85546875" style="37" customWidth="1"/>
    <col min="7" max="7" width="13.85546875" style="37" customWidth="1"/>
    <col min="8" max="8" width="16.28515625" style="37" customWidth="1"/>
    <col min="9" max="9" width="16" style="37" customWidth="1"/>
    <col min="10" max="10" width="1.85546875" style="4" customWidth="1"/>
    <col min="11" max="220" width="9.140625" style="36"/>
    <col min="221" max="221" width="2" style="36" customWidth="1"/>
    <col min="222" max="222" width="13" style="36" customWidth="1"/>
    <col min="223" max="223" width="10.28515625" style="36" customWidth="1"/>
    <col min="224" max="224" width="15.7109375" style="36" customWidth="1"/>
    <col min="225" max="226" width="8.85546875" style="36" customWidth="1"/>
    <col min="227" max="227" width="17.5703125" style="36" customWidth="1"/>
    <col min="228" max="228" width="19.140625" style="36" customWidth="1"/>
    <col min="229" max="229" width="17.85546875" style="36" customWidth="1"/>
    <col min="230" max="230" width="1.85546875" style="36" customWidth="1"/>
    <col min="231" max="231" width="6" style="36" customWidth="1"/>
    <col min="232" max="476" width="9.140625" style="36"/>
    <col min="477" max="477" width="2" style="36" customWidth="1"/>
    <col min="478" max="478" width="13" style="36" customWidth="1"/>
    <col min="479" max="479" width="10.28515625" style="36" customWidth="1"/>
    <col min="480" max="480" width="15.7109375" style="36" customWidth="1"/>
    <col min="481" max="482" width="8.85546875" style="36" customWidth="1"/>
    <col min="483" max="483" width="17.5703125" style="36" customWidth="1"/>
    <col min="484" max="484" width="19.140625" style="36" customWidth="1"/>
    <col min="485" max="485" width="17.85546875" style="36" customWidth="1"/>
    <col min="486" max="486" width="1.85546875" style="36" customWidth="1"/>
    <col min="487" max="487" width="6" style="36" customWidth="1"/>
    <col min="488" max="732" width="9.140625" style="36"/>
    <col min="733" max="733" width="2" style="36" customWidth="1"/>
    <col min="734" max="734" width="13" style="36" customWidth="1"/>
    <col min="735" max="735" width="10.28515625" style="36" customWidth="1"/>
    <col min="736" max="736" width="15.7109375" style="36" customWidth="1"/>
    <col min="737" max="738" width="8.85546875" style="36" customWidth="1"/>
    <col min="739" max="739" width="17.5703125" style="36" customWidth="1"/>
    <col min="740" max="740" width="19.140625" style="36" customWidth="1"/>
    <col min="741" max="741" width="17.85546875" style="36" customWidth="1"/>
    <col min="742" max="742" width="1.85546875" style="36" customWidth="1"/>
    <col min="743" max="743" width="6" style="36" customWidth="1"/>
    <col min="744" max="988" width="9.140625" style="36"/>
    <col min="989" max="989" width="2" style="36" customWidth="1"/>
    <col min="990" max="990" width="13" style="36" customWidth="1"/>
    <col min="991" max="991" width="10.28515625" style="36" customWidth="1"/>
    <col min="992" max="992" width="15.7109375" style="36" customWidth="1"/>
    <col min="993" max="994" width="8.85546875" style="36" customWidth="1"/>
    <col min="995" max="995" width="17.5703125" style="36" customWidth="1"/>
    <col min="996" max="996" width="19.140625" style="36" customWidth="1"/>
    <col min="997" max="997" width="17.85546875" style="36" customWidth="1"/>
    <col min="998" max="998" width="1.85546875" style="36" customWidth="1"/>
    <col min="999" max="999" width="6" style="36" customWidth="1"/>
    <col min="1000" max="1244" width="9.140625" style="36"/>
    <col min="1245" max="1245" width="2" style="36" customWidth="1"/>
    <col min="1246" max="1246" width="13" style="36" customWidth="1"/>
    <col min="1247" max="1247" width="10.28515625" style="36" customWidth="1"/>
    <col min="1248" max="1248" width="15.7109375" style="36" customWidth="1"/>
    <col min="1249" max="1250" width="8.85546875" style="36" customWidth="1"/>
    <col min="1251" max="1251" width="17.5703125" style="36" customWidth="1"/>
    <col min="1252" max="1252" width="19.140625" style="36" customWidth="1"/>
    <col min="1253" max="1253" width="17.85546875" style="36" customWidth="1"/>
    <col min="1254" max="1254" width="1.85546875" style="36" customWidth="1"/>
    <col min="1255" max="1255" width="6" style="36" customWidth="1"/>
    <col min="1256" max="1500" width="9.140625" style="36"/>
    <col min="1501" max="1501" width="2" style="36" customWidth="1"/>
    <col min="1502" max="1502" width="13" style="36" customWidth="1"/>
    <col min="1503" max="1503" width="10.28515625" style="36" customWidth="1"/>
    <col min="1504" max="1504" width="15.7109375" style="36" customWidth="1"/>
    <col min="1505" max="1506" width="8.85546875" style="36" customWidth="1"/>
    <col min="1507" max="1507" width="17.5703125" style="36" customWidth="1"/>
    <col min="1508" max="1508" width="19.140625" style="36" customWidth="1"/>
    <col min="1509" max="1509" width="17.85546875" style="36" customWidth="1"/>
    <col min="1510" max="1510" width="1.85546875" style="36" customWidth="1"/>
    <col min="1511" max="1511" width="6" style="36" customWidth="1"/>
    <col min="1512" max="1756" width="9.140625" style="36"/>
    <col min="1757" max="1757" width="2" style="36" customWidth="1"/>
    <col min="1758" max="1758" width="13" style="36" customWidth="1"/>
    <col min="1759" max="1759" width="10.28515625" style="36" customWidth="1"/>
    <col min="1760" max="1760" width="15.7109375" style="36" customWidth="1"/>
    <col min="1761" max="1762" width="8.85546875" style="36" customWidth="1"/>
    <col min="1763" max="1763" width="17.5703125" style="36" customWidth="1"/>
    <col min="1764" max="1764" width="19.140625" style="36" customWidth="1"/>
    <col min="1765" max="1765" width="17.85546875" style="36" customWidth="1"/>
    <col min="1766" max="1766" width="1.85546875" style="36" customWidth="1"/>
    <col min="1767" max="1767" width="6" style="36" customWidth="1"/>
    <col min="1768" max="2012" width="9.140625" style="36"/>
    <col min="2013" max="2013" width="2" style="36" customWidth="1"/>
    <col min="2014" max="2014" width="13" style="36" customWidth="1"/>
    <col min="2015" max="2015" width="10.28515625" style="36" customWidth="1"/>
    <col min="2016" max="2016" width="15.7109375" style="36" customWidth="1"/>
    <col min="2017" max="2018" width="8.85546875" style="36" customWidth="1"/>
    <col min="2019" max="2019" width="17.5703125" style="36" customWidth="1"/>
    <col min="2020" max="2020" width="19.140625" style="36" customWidth="1"/>
    <col min="2021" max="2021" width="17.85546875" style="36" customWidth="1"/>
    <col min="2022" max="2022" width="1.85546875" style="36" customWidth="1"/>
    <col min="2023" max="2023" width="6" style="36" customWidth="1"/>
    <col min="2024" max="2268" width="9.140625" style="36"/>
    <col min="2269" max="2269" width="2" style="36" customWidth="1"/>
    <col min="2270" max="2270" width="13" style="36" customWidth="1"/>
    <col min="2271" max="2271" width="10.28515625" style="36" customWidth="1"/>
    <col min="2272" max="2272" width="15.7109375" style="36" customWidth="1"/>
    <col min="2273" max="2274" width="8.85546875" style="36" customWidth="1"/>
    <col min="2275" max="2275" width="17.5703125" style="36" customWidth="1"/>
    <col min="2276" max="2276" width="19.140625" style="36" customWidth="1"/>
    <col min="2277" max="2277" width="17.85546875" style="36" customWidth="1"/>
    <col min="2278" max="2278" width="1.85546875" style="36" customWidth="1"/>
    <col min="2279" max="2279" width="6" style="36" customWidth="1"/>
    <col min="2280" max="2524" width="9.140625" style="36"/>
    <col min="2525" max="2525" width="2" style="36" customWidth="1"/>
    <col min="2526" max="2526" width="13" style="36" customWidth="1"/>
    <col min="2527" max="2527" width="10.28515625" style="36" customWidth="1"/>
    <col min="2528" max="2528" width="15.7109375" style="36" customWidth="1"/>
    <col min="2529" max="2530" width="8.85546875" style="36" customWidth="1"/>
    <col min="2531" max="2531" width="17.5703125" style="36" customWidth="1"/>
    <col min="2532" max="2532" width="19.140625" style="36" customWidth="1"/>
    <col min="2533" max="2533" width="17.85546875" style="36" customWidth="1"/>
    <col min="2534" max="2534" width="1.85546875" style="36" customWidth="1"/>
    <col min="2535" max="2535" width="6" style="36" customWidth="1"/>
    <col min="2536" max="2780" width="9.140625" style="36"/>
    <col min="2781" max="2781" width="2" style="36" customWidth="1"/>
    <col min="2782" max="2782" width="13" style="36" customWidth="1"/>
    <col min="2783" max="2783" width="10.28515625" style="36" customWidth="1"/>
    <col min="2784" max="2784" width="15.7109375" style="36" customWidth="1"/>
    <col min="2785" max="2786" width="8.85546875" style="36" customWidth="1"/>
    <col min="2787" max="2787" width="17.5703125" style="36" customWidth="1"/>
    <col min="2788" max="2788" width="19.140625" style="36" customWidth="1"/>
    <col min="2789" max="2789" width="17.85546875" style="36" customWidth="1"/>
    <col min="2790" max="2790" width="1.85546875" style="36" customWidth="1"/>
    <col min="2791" max="2791" width="6" style="36" customWidth="1"/>
    <col min="2792" max="3036" width="9.140625" style="36"/>
    <col min="3037" max="3037" width="2" style="36" customWidth="1"/>
    <col min="3038" max="3038" width="13" style="36" customWidth="1"/>
    <col min="3039" max="3039" width="10.28515625" style="36" customWidth="1"/>
    <col min="3040" max="3040" width="15.7109375" style="36" customWidth="1"/>
    <col min="3041" max="3042" width="8.85546875" style="36" customWidth="1"/>
    <col min="3043" max="3043" width="17.5703125" style="36" customWidth="1"/>
    <col min="3044" max="3044" width="19.140625" style="36" customWidth="1"/>
    <col min="3045" max="3045" width="17.85546875" style="36" customWidth="1"/>
    <col min="3046" max="3046" width="1.85546875" style="36" customWidth="1"/>
    <col min="3047" max="3047" width="6" style="36" customWidth="1"/>
    <col min="3048" max="3292" width="9.140625" style="36"/>
    <col min="3293" max="3293" width="2" style="36" customWidth="1"/>
    <col min="3294" max="3294" width="13" style="36" customWidth="1"/>
    <col min="3295" max="3295" width="10.28515625" style="36" customWidth="1"/>
    <col min="3296" max="3296" width="15.7109375" style="36" customWidth="1"/>
    <col min="3297" max="3298" width="8.85546875" style="36" customWidth="1"/>
    <col min="3299" max="3299" width="17.5703125" style="36" customWidth="1"/>
    <col min="3300" max="3300" width="19.140625" style="36" customWidth="1"/>
    <col min="3301" max="3301" width="17.85546875" style="36" customWidth="1"/>
    <col min="3302" max="3302" width="1.85546875" style="36" customWidth="1"/>
    <col min="3303" max="3303" width="6" style="36" customWidth="1"/>
    <col min="3304" max="3548" width="9.140625" style="36"/>
    <col min="3549" max="3549" width="2" style="36" customWidth="1"/>
    <col min="3550" max="3550" width="13" style="36" customWidth="1"/>
    <col min="3551" max="3551" width="10.28515625" style="36" customWidth="1"/>
    <col min="3552" max="3552" width="15.7109375" style="36" customWidth="1"/>
    <col min="3553" max="3554" width="8.85546875" style="36" customWidth="1"/>
    <col min="3555" max="3555" width="17.5703125" style="36" customWidth="1"/>
    <col min="3556" max="3556" width="19.140625" style="36" customWidth="1"/>
    <col min="3557" max="3557" width="17.85546875" style="36" customWidth="1"/>
    <col min="3558" max="3558" width="1.85546875" style="36" customWidth="1"/>
    <col min="3559" max="3559" width="6" style="36" customWidth="1"/>
    <col min="3560" max="3804" width="9.140625" style="36"/>
    <col min="3805" max="3805" width="2" style="36" customWidth="1"/>
    <col min="3806" max="3806" width="13" style="36" customWidth="1"/>
    <col min="3807" max="3807" width="10.28515625" style="36" customWidth="1"/>
    <col min="3808" max="3808" width="15.7109375" style="36" customWidth="1"/>
    <col min="3809" max="3810" width="8.85546875" style="36" customWidth="1"/>
    <col min="3811" max="3811" width="17.5703125" style="36" customWidth="1"/>
    <col min="3812" max="3812" width="19.140625" style="36" customWidth="1"/>
    <col min="3813" max="3813" width="17.85546875" style="36" customWidth="1"/>
    <col min="3814" max="3814" width="1.85546875" style="36" customWidth="1"/>
    <col min="3815" max="3815" width="6" style="36" customWidth="1"/>
    <col min="3816" max="4060" width="9.140625" style="36"/>
    <col min="4061" max="4061" width="2" style="36" customWidth="1"/>
    <col min="4062" max="4062" width="13" style="36" customWidth="1"/>
    <col min="4063" max="4063" width="10.28515625" style="36" customWidth="1"/>
    <col min="4064" max="4064" width="15.7109375" style="36" customWidth="1"/>
    <col min="4065" max="4066" width="8.85546875" style="36" customWidth="1"/>
    <col min="4067" max="4067" width="17.5703125" style="36" customWidth="1"/>
    <col min="4068" max="4068" width="19.140625" style="36" customWidth="1"/>
    <col min="4069" max="4069" width="17.85546875" style="36" customWidth="1"/>
    <col min="4070" max="4070" width="1.85546875" style="36" customWidth="1"/>
    <col min="4071" max="4071" width="6" style="36" customWidth="1"/>
    <col min="4072" max="4316" width="9.140625" style="36"/>
    <col min="4317" max="4317" width="2" style="36" customWidth="1"/>
    <col min="4318" max="4318" width="13" style="36" customWidth="1"/>
    <col min="4319" max="4319" width="10.28515625" style="36" customWidth="1"/>
    <col min="4320" max="4320" width="15.7109375" style="36" customWidth="1"/>
    <col min="4321" max="4322" width="8.85546875" style="36" customWidth="1"/>
    <col min="4323" max="4323" width="17.5703125" style="36" customWidth="1"/>
    <col min="4324" max="4324" width="19.140625" style="36" customWidth="1"/>
    <col min="4325" max="4325" width="17.85546875" style="36" customWidth="1"/>
    <col min="4326" max="4326" width="1.85546875" style="36" customWidth="1"/>
    <col min="4327" max="4327" width="6" style="36" customWidth="1"/>
    <col min="4328" max="4572" width="9.140625" style="36"/>
    <col min="4573" max="4573" width="2" style="36" customWidth="1"/>
    <col min="4574" max="4574" width="13" style="36" customWidth="1"/>
    <col min="4575" max="4575" width="10.28515625" style="36" customWidth="1"/>
    <col min="4576" max="4576" width="15.7109375" style="36" customWidth="1"/>
    <col min="4577" max="4578" width="8.85546875" style="36" customWidth="1"/>
    <col min="4579" max="4579" width="17.5703125" style="36" customWidth="1"/>
    <col min="4580" max="4580" width="19.140625" style="36" customWidth="1"/>
    <col min="4581" max="4581" width="17.85546875" style="36" customWidth="1"/>
    <col min="4582" max="4582" width="1.85546875" style="36" customWidth="1"/>
    <col min="4583" max="4583" width="6" style="36" customWidth="1"/>
    <col min="4584" max="4828" width="9.140625" style="36"/>
    <col min="4829" max="4829" width="2" style="36" customWidth="1"/>
    <col min="4830" max="4830" width="13" style="36" customWidth="1"/>
    <col min="4831" max="4831" width="10.28515625" style="36" customWidth="1"/>
    <col min="4832" max="4832" width="15.7109375" style="36" customWidth="1"/>
    <col min="4833" max="4834" width="8.85546875" style="36" customWidth="1"/>
    <col min="4835" max="4835" width="17.5703125" style="36" customWidth="1"/>
    <col min="4836" max="4836" width="19.140625" style="36" customWidth="1"/>
    <col min="4837" max="4837" width="17.85546875" style="36" customWidth="1"/>
    <col min="4838" max="4838" width="1.85546875" style="36" customWidth="1"/>
    <col min="4839" max="4839" width="6" style="36" customWidth="1"/>
    <col min="4840" max="5084" width="9.140625" style="36"/>
    <col min="5085" max="5085" width="2" style="36" customWidth="1"/>
    <col min="5086" max="5086" width="13" style="36" customWidth="1"/>
    <col min="5087" max="5087" width="10.28515625" style="36" customWidth="1"/>
    <col min="5088" max="5088" width="15.7109375" style="36" customWidth="1"/>
    <col min="5089" max="5090" width="8.85546875" style="36" customWidth="1"/>
    <col min="5091" max="5091" width="17.5703125" style="36" customWidth="1"/>
    <col min="5092" max="5092" width="19.140625" style="36" customWidth="1"/>
    <col min="5093" max="5093" width="17.85546875" style="36" customWidth="1"/>
    <col min="5094" max="5094" width="1.85546875" style="36" customWidth="1"/>
    <col min="5095" max="5095" width="6" style="36" customWidth="1"/>
    <col min="5096" max="5340" width="9.140625" style="36"/>
    <col min="5341" max="5341" width="2" style="36" customWidth="1"/>
    <col min="5342" max="5342" width="13" style="36" customWidth="1"/>
    <col min="5343" max="5343" width="10.28515625" style="36" customWidth="1"/>
    <col min="5344" max="5344" width="15.7109375" style="36" customWidth="1"/>
    <col min="5345" max="5346" width="8.85546875" style="36" customWidth="1"/>
    <col min="5347" max="5347" width="17.5703125" style="36" customWidth="1"/>
    <col min="5348" max="5348" width="19.140625" style="36" customWidth="1"/>
    <col min="5349" max="5349" width="17.85546875" style="36" customWidth="1"/>
    <col min="5350" max="5350" width="1.85546875" style="36" customWidth="1"/>
    <col min="5351" max="5351" width="6" style="36" customWidth="1"/>
    <col min="5352" max="5596" width="9.140625" style="36"/>
    <col min="5597" max="5597" width="2" style="36" customWidth="1"/>
    <col min="5598" max="5598" width="13" style="36" customWidth="1"/>
    <col min="5599" max="5599" width="10.28515625" style="36" customWidth="1"/>
    <col min="5600" max="5600" width="15.7109375" style="36" customWidth="1"/>
    <col min="5601" max="5602" width="8.85546875" style="36" customWidth="1"/>
    <col min="5603" max="5603" width="17.5703125" style="36" customWidth="1"/>
    <col min="5604" max="5604" width="19.140625" style="36" customWidth="1"/>
    <col min="5605" max="5605" width="17.85546875" style="36" customWidth="1"/>
    <col min="5606" max="5606" width="1.85546875" style="36" customWidth="1"/>
    <col min="5607" max="5607" width="6" style="36" customWidth="1"/>
    <col min="5608" max="5852" width="9.140625" style="36"/>
    <col min="5853" max="5853" width="2" style="36" customWidth="1"/>
    <col min="5854" max="5854" width="13" style="36" customWidth="1"/>
    <col min="5855" max="5855" width="10.28515625" style="36" customWidth="1"/>
    <col min="5856" max="5856" width="15.7109375" style="36" customWidth="1"/>
    <col min="5857" max="5858" width="8.85546875" style="36" customWidth="1"/>
    <col min="5859" max="5859" width="17.5703125" style="36" customWidth="1"/>
    <col min="5860" max="5860" width="19.140625" style="36" customWidth="1"/>
    <col min="5861" max="5861" width="17.85546875" style="36" customWidth="1"/>
    <col min="5862" max="5862" width="1.85546875" style="36" customWidth="1"/>
    <col min="5863" max="5863" width="6" style="36" customWidth="1"/>
    <col min="5864" max="6108" width="9.140625" style="36"/>
    <col min="6109" max="6109" width="2" style="36" customWidth="1"/>
    <col min="6110" max="6110" width="13" style="36" customWidth="1"/>
    <col min="6111" max="6111" width="10.28515625" style="36" customWidth="1"/>
    <col min="6112" max="6112" width="15.7109375" style="36" customWidth="1"/>
    <col min="6113" max="6114" width="8.85546875" style="36" customWidth="1"/>
    <col min="6115" max="6115" width="17.5703125" style="36" customWidth="1"/>
    <col min="6116" max="6116" width="19.140625" style="36" customWidth="1"/>
    <col min="6117" max="6117" width="17.85546875" style="36" customWidth="1"/>
    <col min="6118" max="6118" width="1.85546875" style="36" customWidth="1"/>
    <col min="6119" max="6119" width="6" style="36" customWidth="1"/>
    <col min="6120" max="6364" width="9.140625" style="36"/>
    <col min="6365" max="6365" width="2" style="36" customWidth="1"/>
    <col min="6366" max="6366" width="13" style="36" customWidth="1"/>
    <col min="6367" max="6367" width="10.28515625" style="36" customWidth="1"/>
    <col min="6368" max="6368" width="15.7109375" style="36" customWidth="1"/>
    <col min="6369" max="6370" width="8.85546875" style="36" customWidth="1"/>
    <col min="6371" max="6371" width="17.5703125" style="36" customWidth="1"/>
    <col min="6372" max="6372" width="19.140625" style="36" customWidth="1"/>
    <col min="6373" max="6373" width="17.85546875" style="36" customWidth="1"/>
    <col min="6374" max="6374" width="1.85546875" style="36" customWidth="1"/>
    <col min="6375" max="6375" width="6" style="36" customWidth="1"/>
    <col min="6376" max="6620" width="9.140625" style="36"/>
    <col min="6621" max="6621" width="2" style="36" customWidth="1"/>
    <col min="6622" max="6622" width="13" style="36" customWidth="1"/>
    <col min="6623" max="6623" width="10.28515625" style="36" customWidth="1"/>
    <col min="6624" max="6624" width="15.7109375" style="36" customWidth="1"/>
    <col min="6625" max="6626" width="8.85546875" style="36" customWidth="1"/>
    <col min="6627" max="6627" width="17.5703125" style="36" customWidth="1"/>
    <col min="6628" max="6628" width="19.140625" style="36" customWidth="1"/>
    <col min="6629" max="6629" width="17.85546875" style="36" customWidth="1"/>
    <col min="6630" max="6630" width="1.85546875" style="36" customWidth="1"/>
    <col min="6631" max="6631" width="6" style="36" customWidth="1"/>
    <col min="6632" max="6876" width="9.140625" style="36"/>
    <col min="6877" max="6877" width="2" style="36" customWidth="1"/>
    <col min="6878" max="6878" width="13" style="36" customWidth="1"/>
    <col min="6879" max="6879" width="10.28515625" style="36" customWidth="1"/>
    <col min="6880" max="6880" width="15.7109375" style="36" customWidth="1"/>
    <col min="6881" max="6882" width="8.85546875" style="36" customWidth="1"/>
    <col min="6883" max="6883" width="17.5703125" style="36" customWidth="1"/>
    <col min="6884" max="6884" width="19.140625" style="36" customWidth="1"/>
    <col min="6885" max="6885" width="17.85546875" style="36" customWidth="1"/>
    <col min="6886" max="6886" width="1.85546875" style="36" customWidth="1"/>
    <col min="6887" max="6887" width="6" style="36" customWidth="1"/>
    <col min="6888" max="7132" width="9.140625" style="36"/>
    <col min="7133" max="7133" width="2" style="36" customWidth="1"/>
    <col min="7134" max="7134" width="13" style="36" customWidth="1"/>
    <col min="7135" max="7135" width="10.28515625" style="36" customWidth="1"/>
    <col min="7136" max="7136" width="15.7109375" style="36" customWidth="1"/>
    <col min="7137" max="7138" width="8.85546875" style="36" customWidth="1"/>
    <col min="7139" max="7139" width="17.5703125" style="36" customWidth="1"/>
    <col min="7140" max="7140" width="19.140625" style="36" customWidth="1"/>
    <col min="7141" max="7141" width="17.85546875" style="36" customWidth="1"/>
    <col min="7142" max="7142" width="1.85546875" style="36" customWidth="1"/>
    <col min="7143" max="7143" width="6" style="36" customWidth="1"/>
    <col min="7144" max="7388" width="9.140625" style="36"/>
    <col min="7389" max="7389" width="2" style="36" customWidth="1"/>
    <col min="7390" max="7390" width="13" style="36" customWidth="1"/>
    <col min="7391" max="7391" width="10.28515625" style="36" customWidth="1"/>
    <col min="7392" max="7392" width="15.7109375" style="36" customWidth="1"/>
    <col min="7393" max="7394" width="8.85546875" style="36" customWidth="1"/>
    <col min="7395" max="7395" width="17.5703125" style="36" customWidth="1"/>
    <col min="7396" max="7396" width="19.140625" style="36" customWidth="1"/>
    <col min="7397" max="7397" width="17.85546875" style="36" customWidth="1"/>
    <col min="7398" max="7398" width="1.85546875" style="36" customWidth="1"/>
    <col min="7399" max="7399" width="6" style="36" customWidth="1"/>
    <col min="7400" max="7644" width="9.140625" style="36"/>
    <col min="7645" max="7645" width="2" style="36" customWidth="1"/>
    <col min="7646" max="7646" width="13" style="36" customWidth="1"/>
    <col min="7647" max="7647" width="10.28515625" style="36" customWidth="1"/>
    <col min="7648" max="7648" width="15.7109375" style="36" customWidth="1"/>
    <col min="7649" max="7650" width="8.85546875" style="36" customWidth="1"/>
    <col min="7651" max="7651" width="17.5703125" style="36" customWidth="1"/>
    <col min="7652" max="7652" width="19.140625" style="36" customWidth="1"/>
    <col min="7653" max="7653" width="17.85546875" style="36" customWidth="1"/>
    <col min="7654" max="7654" width="1.85546875" style="36" customWidth="1"/>
    <col min="7655" max="7655" width="6" style="36" customWidth="1"/>
    <col min="7656" max="7900" width="9.140625" style="36"/>
    <col min="7901" max="7901" width="2" style="36" customWidth="1"/>
    <col min="7902" max="7902" width="13" style="36" customWidth="1"/>
    <col min="7903" max="7903" width="10.28515625" style="36" customWidth="1"/>
    <col min="7904" max="7904" width="15.7109375" style="36" customWidth="1"/>
    <col min="7905" max="7906" width="8.85546875" style="36" customWidth="1"/>
    <col min="7907" max="7907" width="17.5703125" style="36" customWidth="1"/>
    <col min="7908" max="7908" width="19.140625" style="36" customWidth="1"/>
    <col min="7909" max="7909" width="17.85546875" style="36" customWidth="1"/>
    <col min="7910" max="7910" width="1.85546875" style="36" customWidth="1"/>
    <col min="7911" max="7911" width="6" style="36" customWidth="1"/>
    <col min="7912" max="8156" width="9.140625" style="36"/>
    <col min="8157" max="8157" width="2" style="36" customWidth="1"/>
    <col min="8158" max="8158" width="13" style="36" customWidth="1"/>
    <col min="8159" max="8159" width="10.28515625" style="36" customWidth="1"/>
    <col min="8160" max="8160" width="15.7109375" style="36" customWidth="1"/>
    <col min="8161" max="8162" width="8.85546875" style="36" customWidth="1"/>
    <col min="8163" max="8163" width="17.5703125" style="36" customWidth="1"/>
    <col min="8164" max="8164" width="19.140625" style="36" customWidth="1"/>
    <col min="8165" max="8165" width="17.85546875" style="36" customWidth="1"/>
    <col min="8166" max="8166" width="1.85546875" style="36" customWidth="1"/>
    <col min="8167" max="8167" width="6" style="36" customWidth="1"/>
    <col min="8168" max="8412" width="9.140625" style="36"/>
    <col min="8413" max="8413" width="2" style="36" customWidth="1"/>
    <col min="8414" max="8414" width="13" style="36" customWidth="1"/>
    <col min="8415" max="8415" width="10.28515625" style="36" customWidth="1"/>
    <col min="8416" max="8416" width="15.7109375" style="36" customWidth="1"/>
    <col min="8417" max="8418" width="8.85546875" style="36" customWidth="1"/>
    <col min="8419" max="8419" width="17.5703125" style="36" customWidth="1"/>
    <col min="8420" max="8420" width="19.140625" style="36" customWidth="1"/>
    <col min="8421" max="8421" width="17.85546875" style="36" customWidth="1"/>
    <col min="8422" max="8422" width="1.85546875" style="36" customWidth="1"/>
    <col min="8423" max="8423" width="6" style="36" customWidth="1"/>
    <col min="8424" max="8668" width="9.140625" style="36"/>
    <col min="8669" max="8669" width="2" style="36" customWidth="1"/>
    <col min="8670" max="8670" width="13" style="36" customWidth="1"/>
    <col min="8671" max="8671" width="10.28515625" style="36" customWidth="1"/>
    <col min="8672" max="8672" width="15.7109375" style="36" customWidth="1"/>
    <col min="8673" max="8674" width="8.85546875" style="36" customWidth="1"/>
    <col min="8675" max="8675" width="17.5703125" style="36" customWidth="1"/>
    <col min="8676" max="8676" width="19.140625" style="36" customWidth="1"/>
    <col min="8677" max="8677" width="17.85546875" style="36" customWidth="1"/>
    <col min="8678" max="8678" width="1.85546875" style="36" customWidth="1"/>
    <col min="8679" max="8679" width="6" style="36" customWidth="1"/>
    <col min="8680" max="8924" width="9.140625" style="36"/>
    <col min="8925" max="8925" width="2" style="36" customWidth="1"/>
    <col min="8926" max="8926" width="13" style="36" customWidth="1"/>
    <col min="8927" max="8927" width="10.28515625" style="36" customWidth="1"/>
    <col min="8928" max="8928" width="15.7109375" style="36" customWidth="1"/>
    <col min="8929" max="8930" width="8.85546875" style="36" customWidth="1"/>
    <col min="8931" max="8931" width="17.5703125" style="36" customWidth="1"/>
    <col min="8932" max="8932" width="19.140625" style="36" customWidth="1"/>
    <col min="8933" max="8933" width="17.85546875" style="36" customWidth="1"/>
    <col min="8934" max="8934" width="1.85546875" style="36" customWidth="1"/>
    <col min="8935" max="8935" width="6" style="36" customWidth="1"/>
    <col min="8936" max="9180" width="9.140625" style="36"/>
    <col min="9181" max="9181" width="2" style="36" customWidth="1"/>
    <col min="9182" max="9182" width="13" style="36" customWidth="1"/>
    <col min="9183" max="9183" width="10.28515625" style="36" customWidth="1"/>
    <col min="9184" max="9184" width="15.7109375" style="36" customWidth="1"/>
    <col min="9185" max="9186" width="8.85546875" style="36" customWidth="1"/>
    <col min="9187" max="9187" width="17.5703125" style="36" customWidth="1"/>
    <col min="9188" max="9188" width="19.140625" style="36" customWidth="1"/>
    <col min="9189" max="9189" width="17.85546875" style="36" customWidth="1"/>
    <col min="9190" max="9190" width="1.85546875" style="36" customWidth="1"/>
    <col min="9191" max="9191" width="6" style="36" customWidth="1"/>
    <col min="9192" max="9436" width="9.140625" style="36"/>
    <col min="9437" max="9437" width="2" style="36" customWidth="1"/>
    <col min="9438" max="9438" width="13" style="36" customWidth="1"/>
    <col min="9439" max="9439" width="10.28515625" style="36" customWidth="1"/>
    <col min="9440" max="9440" width="15.7109375" style="36" customWidth="1"/>
    <col min="9441" max="9442" width="8.85546875" style="36" customWidth="1"/>
    <col min="9443" max="9443" width="17.5703125" style="36" customWidth="1"/>
    <col min="9444" max="9444" width="19.140625" style="36" customWidth="1"/>
    <col min="9445" max="9445" width="17.85546875" style="36" customWidth="1"/>
    <col min="9446" max="9446" width="1.85546875" style="36" customWidth="1"/>
    <col min="9447" max="9447" width="6" style="36" customWidth="1"/>
    <col min="9448" max="9692" width="9.140625" style="36"/>
    <col min="9693" max="9693" width="2" style="36" customWidth="1"/>
    <col min="9694" max="9694" width="13" style="36" customWidth="1"/>
    <col min="9695" max="9695" width="10.28515625" style="36" customWidth="1"/>
    <col min="9696" max="9696" width="15.7109375" style="36" customWidth="1"/>
    <col min="9697" max="9698" width="8.85546875" style="36" customWidth="1"/>
    <col min="9699" max="9699" width="17.5703125" style="36" customWidth="1"/>
    <col min="9700" max="9700" width="19.140625" style="36" customWidth="1"/>
    <col min="9701" max="9701" width="17.85546875" style="36" customWidth="1"/>
    <col min="9702" max="9702" width="1.85546875" style="36" customWidth="1"/>
    <col min="9703" max="9703" width="6" style="36" customWidth="1"/>
    <col min="9704" max="9948" width="9.140625" style="36"/>
    <col min="9949" max="9949" width="2" style="36" customWidth="1"/>
    <col min="9950" max="9950" width="13" style="36" customWidth="1"/>
    <col min="9951" max="9951" width="10.28515625" style="36" customWidth="1"/>
    <col min="9952" max="9952" width="15.7109375" style="36" customWidth="1"/>
    <col min="9953" max="9954" width="8.85546875" style="36" customWidth="1"/>
    <col min="9955" max="9955" width="17.5703125" style="36" customWidth="1"/>
    <col min="9956" max="9956" width="19.140625" style="36" customWidth="1"/>
    <col min="9957" max="9957" width="17.85546875" style="36" customWidth="1"/>
    <col min="9958" max="9958" width="1.85546875" style="36" customWidth="1"/>
    <col min="9959" max="9959" width="6" style="36" customWidth="1"/>
    <col min="9960" max="10204" width="9.140625" style="36"/>
    <col min="10205" max="10205" width="2" style="36" customWidth="1"/>
    <col min="10206" max="10206" width="13" style="36" customWidth="1"/>
    <col min="10207" max="10207" width="10.28515625" style="36" customWidth="1"/>
    <col min="10208" max="10208" width="15.7109375" style="36" customWidth="1"/>
    <col min="10209" max="10210" width="8.85546875" style="36" customWidth="1"/>
    <col min="10211" max="10211" width="17.5703125" style="36" customWidth="1"/>
    <col min="10212" max="10212" width="19.140625" style="36" customWidth="1"/>
    <col min="10213" max="10213" width="17.85546875" style="36" customWidth="1"/>
    <col min="10214" max="10214" width="1.85546875" style="36" customWidth="1"/>
    <col min="10215" max="10215" width="6" style="36" customWidth="1"/>
    <col min="10216" max="10460" width="9.140625" style="36"/>
    <col min="10461" max="10461" width="2" style="36" customWidth="1"/>
    <col min="10462" max="10462" width="13" style="36" customWidth="1"/>
    <col min="10463" max="10463" width="10.28515625" style="36" customWidth="1"/>
    <col min="10464" max="10464" width="15.7109375" style="36" customWidth="1"/>
    <col min="10465" max="10466" width="8.85546875" style="36" customWidth="1"/>
    <col min="10467" max="10467" width="17.5703125" style="36" customWidth="1"/>
    <col min="10468" max="10468" width="19.140625" style="36" customWidth="1"/>
    <col min="10469" max="10469" width="17.85546875" style="36" customWidth="1"/>
    <col min="10470" max="10470" width="1.85546875" style="36" customWidth="1"/>
    <col min="10471" max="10471" width="6" style="36" customWidth="1"/>
    <col min="10472" max="10716" width="9.140625" style="36"/>
    <col min="10717" max="10717" width="2" style="36" customWidth="1"/>
    <col min="10718" max="10718" width="13" style="36" customWidth="1"/>
    <col min="10719" max="10719" width="10.28515625" style="36" customWidth="1"/>
    <col min="10720" max="10720" width="15.7109375" style="36" customWidth="1"/>
    <col min="10721" max="10722" width="8.85546875" style="36" customWidth="1"/>
    <col min="10723" max="10723" width="17.5703125" style="36" customWidth="1"/>
    <col min="10724" max="10724" width="19.140625" style="36" customWidth="1"/>
    <col min="10725" max="10725" width="17.85546875" style="36" customWidth="1"/>
    <col min="10726" max="10726" width="1.85546875" style="36" customWidth="1"/>
    <col min="10727" max="10727" width="6" style="36" customWidth="1"/>
    <col min="10728" max="10972" width="9.140625" style="36"/>
    <col min="10973" max="10973" width="2" style="36" customWidth="1"/>
    <col min="10974" max="10974" width="13" style="36" customWidth="1"/>
    <col min="10975" max="10975" width="10.28515625" style="36" customWidth="1"/>
    <col min="10976" max="10976" width="15.7109375" style="36" customWidth="1"/>
    <col min="10977" max="10978" width="8.85546875" style="36" customWidth="1"/>
    <col min="10979" max="10979" width="17.5703125" style="36" customWidth="1"/>
    <col min="10980" max="10980" width="19.140625" style="36" customWidth="1"/>
    <col min="10981" max="10981" width="17.85546875" style="36" customWidth="1"/>
    <col min="10982" max="10982" width="1.85546875" style="36" customWidth="1"/>
    <col min="10983" max="10983" width="6" style="36" customWidth="1"/>
    <col min="10984" max="11228" width="9.140625" style="36"/>
    <col min="11229" max="11229" width="2" style="36" customWidth="1"/>
    <col min="11230" max="11230" width="13" style="36" customWidth="1"/>
    <col min="11231" max="11231" width="10.28515625" style="36" customWidth="1"/>
    <col min="11232" max="11232" width="15.7109375" style="36" customWidth="1"/>
    <col min="11233" max="11234" width="8.85546875" style="36" customWidth="1"/>
    <col min="11235" max="11235" width="17.5703125" style="36" customWidth="1"/>
    <col min="11236" max="11236" width="19.140625" style="36" customWidth="1"/>
    <col min="11237" max="11237" width="17.85546875" style="36" customWidth="1"/>
    <col min="11238" max="11238" width="1.85546875" style="36" customWidth="1"/>
    <col min="11239" max="11239" width="6" style="36" customWidth="1"/>
    <col min="11240" max="11484" width="9.140625" style="36"/>
    <col min="11485" max="11485" width="2" style="36" customWidth="1"/>
    <col min="11486" max="11486" width="13" style="36" customWidth="1"/>
    <col min="11487" max="11487" width="10.28515625" style="36" customWidth="1"/>
    <col min="11488" max="11488" width="15.7109375" style="36" customWidth="1"/>
    <col min="11489" max="11490" width="8.85546875" style="36" customWidth="1"/>
    <col min="11491" max="11491" width="17.5703125" style="36" customWidth="1"/>
    <col min="11492" max="11492" width="19.140625" style="36" customWidth="1"/>
    <col min="11493" max="11493" width="17.85546875" style="36" customWidth="1"/>
    <col min="11494" max="11494" width="1.85546875" style="36" customWidth="1"/>
    <col min="11495" max="11495" width="6" style="36" customWidth="1"/>
    <col min="11496" max="11740" width="9.140625" style="36"/>
    <col min="11741" max="11741" width="2" style="36" customWidth="1"/>
    <col min="11742" max="11742" width="13" style="36" customWidth="1"/>
    <col min="11743" max="11743" width="10.28515625" style="36" customWidth="1"/>
    <col min="11744" max="11744" width="15.7109375" style="36" customWidth="1"/>
    <col min="11745" max="11746" width="8.85546875" style="36" customWidth="1"/>
    <col min="11747" max="11747" width="17.5703125" style="36" customWidth="1"/>
    <col min="11748" max="11748" width="19.140625" style="36" customWidth="1"/>
    <col min="11749" max="11749" width="17.85546875" style="36" customWidth="1"/>
    <col min="11750" max="11750" width="1.85546875" style="36" customWidth="1"/>
    <col min="11751" max="11751" width="6" style="36" customWidth="1"/>
    <col min="11752" max="11996" width="9.140625" style="36"/>
    <col min="11997" max="11997" width="2" style="36" customWidth="1"/>
    <col min="11998" max="11998" width="13" style="36" customWidth="1"/>
    <col min="11999" max="11999" width="10.28515625" style="36" customWidth="1"/>
    <col min="12000" max="12000" width="15.7109375" style="36" customWidth="1"/>
    <col min="12001" max="12002" width="8.85546875" style="36" customWidth="1"/>
    <col min="12003" max="12003" width="17.5703125" style="36" customWidth="1"/>
    <col min="12004" max="12004" width="19.140625" style="36" customWidth="1"/>
    <col min="12005" max="12005" width="17.85546875" style="36" customWidth="1"/>
    <col min="12006" max="12006" width="1.85546875" style="36" customWidth="1"/>
    <col min="12007" max="12007" width="6" style="36" customWidth="1"/>
    <col min="12008" max="12252" width="9.140625" style="36"/>
    <col min="12253" max="12253" width="2" style="36" customWidth="1"/>
    <col min="12254" max="12254" width="13" style="36" customWidth="1"/>
    <col min="12255" max="12255" width="10.28515625" style="36" customWidth="1"/>
    <col min="12256" max="12256" width="15.7109375" style="36" customWidth="1"/>
    <col min="12257" max="12258" width="8.85546875" style="36" customWidth="1"/>
    <col min="12259" max="12259" width="17.5703125" style="36" customWidth="1"/>
    <col min="12260" max="12260" width="19.140625" style="36" customWidth="1"/>
    <col min="12261" max="12261" width="17.85546875" style="36" customWidth="1"/>
    <col min="12262" max="12262" width="1.85546875" style="36" customWidth="1"/>
    <col min="12263" max="12263" width="6" style="36" customWidth="1"/>
    <col min="12264" max="12508" width="9.140625" style="36"/>
    <col min="12509" max="12509" width="2" style="36" customWidth="1"/>
    <col min="12510" max="12510" width="13" style="36" customWidth="1"/>
    <col min="12511" max="12511" width="10.28515625" style="36" customWidth="1"/>
    <col min="12512" max="12512" width="15.7109375" style="36" customWidth="1"/>
    <col min="12513" max="12514" width="8.85546875" style="36" customWidth="1"/>
    <col min="12515" max="12515" width="17.5703125" style="36" customWidth="1"/>
    <col min="12516" max="12516" width="19.140625" style="36" customWidth="1"/>
    <col min="12517" max="12517" width="17.85546875" style="36" customWidth="1"/>
    <col min="12518" max="12518" width="1.85546875" style="36" customWidth="1"/>
    <col min="12519" max="12519" width="6" style="36" customWidth="1"/>
    <col min="12520" max="12764" width="9.140625" style="36"/>
    <col min="12765" max="12765" width="2" style="36" customWidth="1"/>
    <col min="12766" max="12766" width="13" style="36" customWidth="1"/>
    <col min="12767" max="12767" width="10.28515625" style="36" customWidth="1"/>
    <col min="12768" max="12768" width="15.7109375" style="36" customWidth="1"/>
    <col min="12769" max="12770" width="8.85546875" style="36" customWidth="1"/>
    <col min="12771" max="12771" width="17.5703125" style="36" customWidth="1"/>
    <col min="12772" max="12772" width="19.140625" style="36" customWidth="1"/>
    <col min="12773" max="12773" width="17.85546875" style="36" customWidth="1"/>
    <col min="12774" max="12774" width="1.85546875" style="36" customWidth="1"/>
    <col min="12775" max="12775" width="6" style="36" customWidth="1"/>
    <col min="12776" max="13020" width="9.140625" style="36"/>
    <col min="13021" max="13021" width="2" style="36" customWidth="1"/>
    <col min="13022" max="13022" width="13" style="36" customWidth="1"/>
    <col min="13023" max="13023" width="10.28515625" style="36" customWidth="1"/>
    <col min="13024" max="13024" width="15.7109375" style="36" customWidth="1"/>
    <col min="13025" max="13026" width="8.85546875" style="36" customWidth="1"/>
    <col min="13027" max="13027" width="17.5703125" style="36" customWidth="1"/>
    <col min="13028" max="13028" width="19.140625" style="36" customWidth="1"/>
    <col min="13029" max="13029" width="17.85546875" style="36" customWidth="1"/>
    <col min="13030" max="13030" width="1.85546875" style="36" customWidth="1"/>
    <col min="13031" max="13031" width="6" style="36" customWidth="1"/>
    <col min="13032" max="13276" width="9.140625" style="36"/>
    <col min="13277" max="13277" width="2" style="36" customWidth="1"/>
    <col min="13278" max="13278" width="13" style="36" customWidth="1"/>
    <col min="13279" max="13279" width="10.28515625" style="36" customWidth="1"/>
    <col min="13280" max="13280" width="15.7109375" style="36" customWidth="1"/>
    <col min="13281" max="13282" width="8.85546875" style="36" customWidth="1"/>
    <col min="13283" max="13283" width="17.5703125" style="36" customWidth="1"/>
    <col min="13284" max="13284" width="19.140625" style="36" customWidth="1"/>
    <col min="13285" max="13285" width="17.85546875" style="36" customWidth="1"/>
    <col min="13286" max="13286" width="1.85546875" style="36" customWidth="1"/>
    <col min="13287" max="13287" width="6" style="36" customWidth="1"/>
    <col min="13288" max="13532" width="9.140625" style="36"/>
    <col min="13533" max="13533" width="2" style="36" customWidth="1"/>
    <col min="13534" max="13534" width="13" style="36" customWidth="1"/>
    <col min="13535" max="13535" width="10.28515625" style="36" customWidth="1"/>
    <col min="13536" max="13536" width="15.7109375" style="36" customWidth="1"/>
    <col min="13537" max="13538" width="8.85546875" style="36" customWidth="1"/>
    <col min="13539" max="13539" width="17.5703125" style="36" customWidth="1"/>
    <col min="13540" max="13540" width="19.140625" style="36" customWidth="1"/>
    <col min="13541" max="13541" width="17.85546875" style="36" customWidth="1"/>
    <col min="13542" max="13542" width="1.85546875" style="36" customWidth="1"/>
    <col min="13543" max="13543" width="6" style="36" customWidth="1"/>
    <col min="13544" max="13788" width="9.140625" style="36"/>
    <col min="13789" max="13789" width="2" style="36" customWidth="1"/>
    <col min="13790" max="13790" width="13" style="36" customWidth="1"/>
    <col min="13791" max="13791" width="10.28515625" style="36" customWidth="1"/>
    <col min="13792" max="13792" width="15.7109375" style="36" customWidth="1"/>
    <col min="13793" max="13794" width="8.85546875" style="36" customWidth="1"/>
    <col min="13795" max="13795" width="17.5703125" style="36" customWidth="1"/>
    <col min="13796" max="13796" width="19.140625" style="36" customWidth="1"/>
    <col min="13797" max="13797" width="17.85546875" style="36" customWidth="1"/>
    <col min="13798" max="13798" width="1.85546875" style="36" customWidth="1"/>
    <col min="13799" max="13799" width="6" style="36" customWidth="1"/>
    <col min="13800" max="14044" width="9.140625" style="36"/>
    <col min="14045" max="14045" width="2" style="36" customWidth="1"/>
    <col min="14046" max="14046" width="13" style="36" customWidth="1"/>
    <col min="14047" max="14047" width="10.28515625" style="36" customWidth="1"/>
    <col min="14048" max="14048" width="15.7109375" style="36" customWidth="1"/>
    <col min="14049" max="14050" width="8.85546875" style="36" customWidth="1"/>
    <col min="14051" max="14051" width="17.5703125" style="36" customWidth="1"/>
    <col min="14052" max="14052" width="19.140625" style="36" customWidth="1"/>
    <col min="14053" max="14053" width="17.85546875" style="36" customWidth="1"/>
    <col min="14054" max="14054" width="1.85546875" style="36" customWidth="1"/>
    <col min="14055" max="14055" width="6" style="36" customWidth="1"/>
    <col min="14056" max="14300" width="9.140625" style="36"/>
    <col min="14301" max="14301" width="2" style="36" customWidth="1"/>
    <col min="14302" max="14302" width="13" style="36" customWidth="1"/>
    <col min="14303" max="14303" width="10.28515625" style="36" customWidth="1"/>
    <col min="14304" max="14304" width="15.7109375" style="36" customWidth="1"/>
    <col min="14305" max="14306" width="8.85546875" style="36" customWidth="1"/>
    <col min="14307" max="14307" width="17.5703125" style="36" customWidth="1"/>
    <col min="14308" max="14308" width="19.140625" style="36" customWidth="1"/>
    <col min="14309" max="14309" width="17.85546875" style="36" customWidth="1"/>
    <col min="14310" max="14310" width="1.85546875" style="36" customWidth="1"/>
    <col min="14311" max="14311" width="6" style="36" customWidth="1"/>
    <col min="14312" max="14556" width="9.140625" style="36"/>
    <col min="14557" max="14557" width="2" style="36" customWidth="1"/>
    <col min="14558" max="14558" width="13" style="36" customWidth="1"/>
    <col min="14559" max="14559" width="10.28515625" style="36" customWidth="1"/>
    <col min="14560" max="14560" width="15.7109375" style="36" customWidth="1"/>
    <col min="14561" max="14562" width="8.85546875" style="36" customWidth="1"/>
    <col min="14563" max="14563" width="17.5703125" style="36" customWidth="1"/>
    <col min="14564" max="14564" width="19.140625" style="36" customWidth="1"/>
    <col min="14565" max="14565" width="17.85546875" style="36" customWidth="1"/>
    <col min="14566" max="14566" width="1.85546875" style="36" customWidth="1"/>
    <col min="14567" max="14567" width="6" style="36" customWidth="1"/>
    <col min="14568" max="14812" width="9.140625" style="36"/>
    <col min="14813" max="14813" width="2" style="36" customWidth="1"/>
    <col min="14814" max="14814" width="13" style="36" customWidth="1"/>
    <col min="14815" max="14815" width="10.28515625" style="36" customWidth="1"/>
    <col min="14816" max="14816" width="15.7109375" style="36" customWidth="1"/>
    <col min="14817" max="14818" width="8.85546875" style="36" customWidth="1"/>
    <col min="14819" max="14819" width="17.5703125" style="36" customWidth="1"/>
    <col min="14820" max="14820" width="19.140625" style="36" customWidth="1"/>
    <col min="14821" max="14821" width="17.85546875" style="36" customWidth="1"/>
    <col min="14822" max="14822" width="1.85546875" style="36" customWidth="1"/>
    <col min="14823" max="14823" width="6" style="36" customWidth="1"/>
    <col min="14824" max="15068" width="9.140625" style="36"/>
    <col min="15069" max="15069" width="2" style="36" customWidth="1"/>
    <col min="15070" max="15070" width="13" style="36" customWidth="1"/>
    <col min="15071" max="15071" width="10.28515625" style="36" customWidth="1"/>
    <col min="15072" max="15072" width="15.7109375" style="36" customWidth="1"/>
    <col min="15073" max="15074" width="8.85546875" style="36" customWidth="1"/>
    <col min="15075" max="15075" width="17.5703125" style="36" customWidth="1"/>
    <col min="15076" max="15076" width="19.140625" style="36" customWidth="1"/>
    <col min="15077" max="15077" width="17.85546875" style="36" customWidth="1"/>
    <col min="15078" max="15078" width="1.85546875" style="36" customWidth="1"/>
    <col min="15079" max="15079" width="6" style="36" customWidth="1"/>
    <col min="15080" max="15324" width="9.140625" style="36"/>
    <col min="15325" max="15325" width="2" style="36" customWidth="1"/>
    <col min="15326" max="15326" width="13" style="36" customWidth="1"/>
    <col min="15327" max="15327" width="10.28515625" style="36" customWidth="1"/>
    <col min="15328" max="15328" width="15.7109375" style="36" customWidth="1"/>
    <col min="15329" max="15330" width="8.85546875" style="36" customWidth="1"/>
    <col min="15331" max="15331" width="17.5703125" style="36" customWidth="1"/>
    <col min="15332" max="15332" width="19.140625" style="36" customWidth="1"/>
    <col min="15333" max="15333" width="17.85546875" style="36" customWidth="1"/>
    <col min="15334" max="15334" width="1.85546875" style="36" customWidth="1"/>
    <col min="15335" max="15335" width="6" style="36" customWidth="1"/>
    <col min="15336" max="15580" width="9.140625" style="36"/>
    <col min="15581" max="15581" width="2" style="36" customWidth="1"/>
    <col min="15582" max="15582" width="13" style="36" customWidth="1"/>
    <col min="15583" max="15583" width="10.28515625" style="36" customWidth="1"/>
    <col min="15584" max="15584" width="15.7109375" style="36" customWidth="1"/>
    <col min="15585" max="15586" width="8.85546875" style="36" customWidth="1"/>
    <col min="15587" max="15587" width="17.5703125" style="36" customWidth="1"/>
    <col min="15588" max="15588" width="19.140625" style="36" customWidth="1"/>
    <col min="15589" max="15589" width="17.85546875" style="36" customWidth="1"/>
    <col min="15590" max="15590" width="1.85546875" style="36" customWidth="1"/>
    <col min="15591" max="15591" width="6" style="36" customWidth="1"/>
    <col min="15592" max="15836" width="9.140625" style="36"/>
    <col min="15837" max="15837" width="2" style="36" customWidth="1"/>
    <col min="15838" max="15838" width="13" style="36" customWidth="1"/>
    <col min="15839" max="15839" width="10.28515625" style="36" customWidth="1"/>
    <col min="15840" max="15840" width="15.7109375" style="36" customWidth="1"/>
    <col min="15841" max="15842" width="8.85546875" style="36" customWidth="1"/>
    <col min="15843" max="15843" width="17.5703125" style="36" customWidth="1"/>
    <col min="15844" max="15844" width="19.140625" style="36" customWidth="1"/>
    <col min="15845" max="15845" width="17.85546875" style="36" customWidth="1"/>
    <col min="15846" max="15846" width="1.85546875" style="36" customWidth="1"/>
    <col min="15847" max="15847" width="6" style="36" customWidth="1"/>
    <col min="15848" max="16092" width="9.140625" style="36"/>
    <col min="16093" max="16093" width="2" style="36" customWidth="1"/>
    <col min="16094" max="16094" width="13" style="36" customWidth="1"/>
    <col min="16095" max="16095" width="10.28515625" style="36" customWidth="1"/>
    <col min="16096" max="16096" width="15.7109375" style="36" customWidth="1"/>
    <col min="16097" max="16098" width="8.85546875" style="36" customWidth="1"/>
    <col min="16099" max="16099" width="17.5703125" style="36" customWidth="1"/>
    <col min="16100" max="16100" width="19.140625" style="36" customWidth="1"/>
    <col min="16101" max="16101" width="17.85546875" style="36" customWidth="1"/>
    <col min="16102" max="16102" width="1.85546875" style="36" customWidth="1"/>
    <col min="16103" max="16103" width="6" style="36" customWidth="1"/>
    <col min="16104" max="16384" width="9.140625" style="36"/>
  </cols>
  <sheetData>
    <row r="1" spans="1:10" s="37" customFormat="1" ht="27.75" customHeight="1" x14ac:dyDescent="0.25">
      <c r="A1" s="39"/>
      <c r="I1" s="38"/>
      <c r="J1" s="39"/>
    </row>
    <row r="2" spans="1:10" s="37" customFormat="1" ht="9" customHeight="1" x14ac:dyDescent="0.25">
      <c r="A2" s="39"/>
      <c r="H2" s="38"/>
      <c r="J2" s="39"/>
    </row>
    <row r="3" spans="1:10" ht="63" customHeight="1" x14ac:dyDescent="0.25">
      <c r="B3" s="259" t="s">
        <v>63</v>
      </c>
      <c r="C3" s="259"/>
      <c r="D3" s="259"/>
      <c r="E3" s="259"/>
      <c r="F3" s="259"/>
      <c r="G3" s="259"/>
      <c r="H3" s="259"/>
      <c r="I3" s="259"/>
    </row>
    <row r="4" spans="1:10" ht="6.75" customHeight="1" thickBot="1" x14ac:dyDescent="0.3">
      <c r="B4" s="40"/>
      <c r="C4" s="40"/>
      <c r="D4" s="40"/>
      <c r="E4" s="40"/>
      <c r="F4" s="40"/>
      <c r="G4" s="40"/>
      <c r="H4" s="40"/>
      <c r="I4" s="40"/>
    </row>
    <row r="5" spans="1:10" ht="18.75" customHeight="1" x14ac:dyDescent="0.25">
      <c r="B5" s="404" t="s">
        <v>0</v>
      </c>
      <c r="C5" s="405"/>
      <c r="D5" s="406" t="s">
        <v>78</v>
      </c>
      <c r="E5" s="406"/>
      <c r="F5" s="406"/>
      <c r="G5" s="406"/>
      <c r="H5" s="406"/>
      <c r="I5" s="407"/>
    </row>
    <row r="6" spans="1:10" s="4" customFormat="1" ht="25.5" customHeight="1" x14ac:dyDescent="0.25">
      <c r="A6" s="81"/>
      <c r="B6" s="408" t="s">
        <v>1</v>
      </c>
      <c r="C6" s="409"/>
      <c r="D6" s="410" t="s">
        <v>80</v>
      </c>
      <c r="E6" s="411"/>
      <c r="F6" s="411"/>
      <c r="G6" s="411"/>
      <c r="H6" s="411"/>
      <c r="I6" s="412"/>
      <c r="J6" s="21"/>
    </row>
    <row r="7" spans="1:10" s="4" customFormat="1" ht="18.75" customHeight="1" thickBot="1" x14ac:dyDescent="0.3">
      <c r="A7" s="81"/>
      <c r="B7" s="413" t="s">
        <v>2</v>
      </c>
      <c r="C7" s="414"/>
      <c r="D7" s="415" t="s">
        <v>79</v>
      </c>
      <c r="E7" s="415"/>
      <c r="F7" s="415"/>
      <c r="G7" s="415"/>
      <c r="H7" s="415"/>
      <c r="I7" s="416"/>
      <c r="J7" s="21"/>
    </row>
    <row r="8" spans="1:10" ht="17.25" customHeight="1" thickBot="1" x14ac:dyDescent="0.3">
      <c r="B8" s="389" t="s">
        <v>3</v>
      </c>
      <c r="C8" s="390"/>
      <c r="D8" s="390"/>
      <c r="E8" s="390"/>
      <c r="F8" s="390"/>
      <c r="G8" s="390"/>
      <c r="H8" s="390"/>
      <c r="I8" s="391"/>
      <c r="J8" s="21"/>
    </row>
    <row r="9" spans="1:10" ht="17.25" customHeight="1" x14ac:dyDescent="0.25">
      <c r="B9" s="392" t="s">
        <v>4</v>
      </c>
      <c r="C9" s="393"/>
      <c r="D9" s="394" t="s">
        <v>81</v>
      </c>
      <c r="E9" s="395"/>
      <c r="F9" s="395"/>
      <c r="G9" s="395"/>
      <c r="H9" s="395"/>
      <c r="I9" s="396"/>
      <c r="J9" s="21"/>
    </row>
    <row r="10" spans="1:10" ht="25.5" customHeight="1" x14ac:dyDescent="0.25">
      <c r="B10" s="397" t="s">
        <v>85</v>
      </c>
      <c r="C10" s="398"/>
      <c r="D10" s="399"/>
      <c r="E10" s="400"/>
      <c r="F10" s="400"/>
      <c r="G10" s="400"/>
      <c r="H10" s="400"/>
      <c r="I10" s="401"/>
      <c r="J10" s="21"/>
    </row>
    <row r="11" spans="1:10" ht="14.25" customHeight="1" x14ac:dyDescent="0.25">
      <c r="B11" s="402" t="s">
        <v>96</v>
      </c>
      <c r="C11" s="41" t="s">
        <v>5</v>
      </c>
      <c r="D11" s="42"/>
      <c r="E11" s="43"/>
      <c r="F11" s="43"/>
      <c r="G11" s="44"/>
      <c r="H11" s="45" t="s">
        <v>6</v>
      </c>
      <c r="I11" s="46"/>
    </row>
    <row r="12" spans="1:10" ht="14.25" customHeight="1" x14ac:dyDescent="0.25">
      <c r="B12" s="403"/>
      <c r="C12" s="41" t="s">
        <v>7</v>
      </c>
      <c r="D12" s="42"/>
      <c r="E12" s="43"/>
      <c r="F12" s="43"/>
      <c r="G12" s="44"/>
      <c r="H12" s="45" t="s">
        <v>8</v>
      </c>
      <c r="I12" s="46"/>
    </row>
    <row r="13" spans="1:10" ht="23.25" customHeight="1" x14ac:dyDescent="0.25">
      <c r="B13" s="385" t="s">
        <v>84</v>
      </c>
      <c r="C13" s="386"/>
      <c r="D13" s="47"/>
      <c r="E13" s="48" t="s">
        <v>9</v>
      </c>
      <c r="F13" s="387"/>
      <c r="G13" s="388"/>
      <c r="H13" s="1" t="s">
        <v>10</v>
      </c>
      <c r="I13" s="210" t="s">
        <v>11</v>
      </c>
    </row>
    <row r="14" spans="1:10" ht="14.25" customHeight="1" x14ac:dyDescent="0.25">
      <c r="B14" s="377" t="s">
        <v>98</v>
      </c>
      <c r="C14" s="378"/>
      <c r="D14" s="378"/>
      <c r="E14" s="378"/>
      <c r="F14" s="49"/>
      <c r="G14" s="50"/>
      <c r="H14" s="51" t="s">
        <v>12</v>
      </c>
      <c r="I14" s="52" t="s">
        <v>13</v>
      </c>
      <c r="J14" s="53"/>
    </row>
    <row r="15" spans="1:10" ht="14.25" customHeight="1" x14ac:dyDescent="0.25">
      <c r="B15" s="54" t="s">
        <v>99</v>
      </c>
      <c r="C15" s="55"/>
      <c r="D15" s="55"/>
      <c r="E15" s="55"/>
      <c r="F15" s="56"/>
      <c r="G15" s="57"/>
      <c r="H15" s="51" t="s">
        <v>12</v>
      </c>
      <c r="I15" s="58" t="s">
        <v>13</v>
      </c>
      <c r="J15" s="53"/>
    </row>
    <row r="16" spans="1:10" ht="23.25" customHeight="1" x14ac:dyDescent="0.25">
      <c r="B16" s="379" t="s">
        <v>14</v>
      </c>
      <c r="C16" s="380"/>
      <c r="D16" s="381"/>
      <c r="E16" s="59"/>
      <c r="F16" s="60" t="s">
        <v>15</v>
      </c>
      <c r="G16" s="61"/>
      <c r="H16" s="62" t="s">
        <v>16</v>
      </c>
      <c r="I16" s="63"/>
    </row>
    <row r="17" spans="1:10" ht="36.75" customHeight="1" thickBot="1" x14ac:dyDescent="0.3">
      <c r="B17" s="382" t="s">
        <v>64</v>
      </c>
      <c r="C17" s="383"/>
      <c r="D17" s="384"/>
      <c r="E17" s="64"/>
      <c r="F17" s="60" t="s">
        <v>15</v>
      </c>
      <c r="G17" s="65"/>
      <c r="H17" s="62" t="s">
        <v>16</v>
      </c>
      <c r="I17" s="66"/>
    </row>
    <row r="18" spans="1:10" ht="14.25" customHeight="1" thickBot="1" x14ac:dyDescent="0.3">
      <c r="B18" s="356" t="s">
        <v>100</v>
      </c>
      <c r="C18" s="357"/>
      <c r="D18" s="357"/>
      <c r="E18" s="357"/>
      <c r="F18" s="357"/>
      <c r="G18" s="357"/>
      <c r="H18" s="357"/>
      <c r="I18" s="358"/>
    </row>
    <row r="19" spans="1:10" ht="14.25" customHeight="1" x14ac:dyDescent="0.25">
      <c r="B19" s="369" t="s">
        <v>17</v>
      </c>
      <c r="C19" s="370"/>
      <c r="D19" s="67"/>
      <c r="E19" s="68" t="s">
        <v>18</v>
      </c>
      <c r="F19" s="69"/>
      <c r="G19" s="70"/>
      <c r="H19" s="71" t="s">
        <v>19</v>
      </c>
      <c r="I19" s="72"/>
    </row>
    <row r="20" spans="1:10" ht="14.25" customHeight="1" x14ac:dyDescent="0.25">
      <c r="B20" s="371" t="s">
        <v>20</v>
      </c>
      <c r="C20" s="372"/>
      <c r="D20" s="73"/>
      <c r="E20" s="74" t="s">
        <v>21</v>
      </c>
      <c r="F20" s="75"/>
      <c r="G20" s="76"/>
      <c r="H20" s="45" t="s">
        <v>22</v>
      </c>
      <c r="I20" s="66"/>
      <c r="J20" s="21"/>
    </row>
    <row r="21" spans="1:10" ht="18" customHeight="1" thickBot="1" x14ac:dyDescent="0.3">
      <c r="B21" s="237" t="s">
        <v>97</v>
      </c>
      <c r="C21" s="77"/>
      <c r="D21" s="78"/>
      <c r="E21" s="79"/>
      <c r="F21" s="79"/>
      <c r="G21" s="80"/>
      <c r="H21" s="373"/>
      <c r="I21" s="374"/>
    </row>
    <row r="22" spans="1:10" ht="11.25" customHeight="1" thickBot="1" x14ac:dyDescent="0.3">
      <c r="B22" s="109"/>
      <c r="C22" s="109"/>
      <c r="D22" s="110"/>
      <c r="E22" s="111"/>
      <c r="F22" s="111"/>
      <c r="G22" s="112"/>
      <c r="H22" s="239"/>
      <c r="I22" s="240"/>
      <c r="J22" s="238"/>
    </row>
    <row r="23" spans="1:10" ht="14.25" customHeight="1" thickBot="1" x14ac:dyDescent="0.3">
      <c r="B23" s="361" t="s">
        <v>101</v>
      </c>
      <c r="C23" s="362"/>
      <c r="D23" s="362"/>
      <c r="E23" s="362"/>
      <c r="F23" s="362"/>
      <c r="G23" s="362"/>
      <c r="H23" s="362"/>
      <c r="I23" s="363"/>
    </row>
    <row r="24" spans="1:10" ht="14.25" customHeight="1" x14ac:dyDescent="0.25">
      <c r="B24" s="369" t="s">
        <v>17</v>
      </c>
      <c r="C24" s="370"/>
      <c r="D24" s="87"/>
      <c r="E24" s="68" t="s">
        <v>18</v>
      </c>
      <c r="F24" s="69"/>
      <c r="G24" s="70"/>
      <c r="H24" s="71" t="s">
        <v>19</v>
      </c>
      <c r="I24" s="72"/>
    </row>
    <row r="25" spans="1:10" ht="14.25" customHeight="1" thickBot="1" x14ac:dyDescent="0.3">
      <c r="B25" s="375" t="s">
        <v>20</v>
      </c>
      <c r="C25" s="376"/>
      <c r="D25" s="88"/>
      <c r="E25" s="89" t="s">
        <v>21</v>
      </c>
      <c r="F25" s="90"/>
      <c r="G25" s="91"/>
      <c r="H25" s="92" t="s">
        <v>22</v>
      </c>
      <c r="I25" s="66"/>
    </row>
    <row r="26" spans="1:10" ht="14.25" customHeight="1" thickBot="1" x14ac:dyDescent="0.3">
      <c r="B26" s="356" t="s">
        <v>65</v>
      </c>
      <c r="C26" s="357"/>
      <c r="D26" s="357"/>
      <c r="E26" s="357"/>
      <c r="F26" s="357"/>
      <c r="G26" s="357"/>
      <c r="H26" s="357"/>
      <c r="I26" s="358"/>
    </row>
    <row r="27" spans="1:10" ht="14.25" customHeight="1" x14ac:dyDescent="0.25">
      <c r="B27" s="359" t="s">
        <v>89</v>
      </c>
      <c r="C27" s="231" t="s">
        <v>5</v>
      </c>
      <c r="D27" s="151"/>
      <c r="E27" s="198"/>
      <c r="F27" s="198"/>
      <c r="G27" s="199"/>
      <c r="H27" s="200" t="s">
        <v>6</v>
      </c>
      <c r="I27" s="201"/>
    </row>
    <row r="28" spans="1:10" ht="14.25" customHeight="1" thickBot="1" x14ac:dyDescent="0.3">
      <c r="B28" s="360"/>
      <c r="C28" s="232" t="s">
        <v>7</v>
      </c>
      <c r="D28" s="202"/>
      <c r="E28" s="203"/>
      <c r="F28" s="203"/>
      <c r="G28" s="204"/>
      <c r="H28" s="92" t="s">
        <v>8</v>
      </c>
      <c r="I28" s="205"/>
    </row>
    <row r="29" spans="1:10" s="37" customFormat="1" ht="9" customHeight="1" x14ac:dyDescent="0.25">
      <c r="A29" s="39"/>
      <c r="H29" s="38"/>
      <c r="J29" s="39"/>
    </row>
    <row r="30" spans="1:10" ht="15.75" customHeight="1" x14ac:dyDescent="0.25">
      <c r="B30" s="119"/>
      <c r="C30" s="120"/>
      <c r="D30" s="120"/>
      <c r="E30" s="120"/>
      <c r="F30" s="120"/>
      <c r="G30" s="120"/>
      <c r="H30" s="120"/>
      <c r="I30" s="121"/>
      <c r="J30" s="21"/>
    </row>
    <row r="31" spans="1:10" ht="14.25" customHeight="1" x14ac:dyDescent="0.25">
      <c r="B31" s="119"/>
      <c r="C31" s="120"/>
      <c r="D31" s="120"/>
      <c r="E31" s="120"/>
      <c r="F31" s="120"/>
      <c r="G31" s="120"/>
      <c r="H31" s="120"/>
      <c r="I31" s="121"/>
      <c r="J31" s="21"/>
    </row>
    <row r="32" spans="1:10" ht="63" customHeight="1" x14ac:dyDescent="0.25">
      <c r="B32" s="259" t="s">
        <v>63</v>
      </c>
      <c r="C32" s="259"/>
      <c r="D32" s="259"/>
      <c r="E32" s="259"/>
      <c r="F32" s="259"/>
      <c r="G32" s="259"/>
      <c r="H32" s="259"/>
      <c r="I32" s="259"/>
    </row>
    <row r="33" spans="1:10" ht="6.75" customHeight="1" thickBot="1" x14ac:dyDescent="0.3">
      <c r="B33" s="40"/>
      <c r="C33" s="40"/>
      <c r="D33" s="40"/>
      <c r="E33" s="40"/>
      <c r="F33" s="40"/>
      <c r="G33" s="40"/>
      <c r="H33" s="40"/>
      <c r="I33" s="40"/>
    </row>
    <row r="34" spans="1:10" ht="14.25" customHeight="1" thickBot="1" x14ac:dyDescent="0.25">
      <c r="A34" s="224"/>
      <c r="B34" s="361" t="s">
        <v>23</v>
      </c>
      <c r="C34" s="362"/>
      <c r="D34" s="362"/>
      <c r="E34" s="362"/>
      <c r="F34" s="362"/>
      <c r="G34" s="362"/>
      <c r="H34" s="362"/>
      <c r="I34" s="363"/>
    </row>
    <row r="35" spans="1:10" ht="14.25" customHeight="1" thickBot="1" x14ac:dyDescent="0.3">
      <c r="B35" s="93" t="s">
        <v>102</v>
      </c>
      <c r="C35" s="94"/>
      <c r="D35" s="95"/>
      <c r="E35" s="95"/>
      <c r="F35" s="95"/>
      <c r="G35" s="95"/>
      <c r="H35" s="96"/>
      <c r="I35" s="97"/>
    </row>
    <row r="36" spans="1:10" ht="14.25" customHeight="1" thickBot="1" x14ac:dyDescent="0.3">
      <c r="B36" s="364" t="s">
        <v>24</v>
      </c>
      <c r="C36" s="365"/>
      <c r="D36" s="366"/>
      <c r="E36" s="367" t="s">
        <v>12</v>
      </c>
      <c r="F36" s="368"/>
      <c r="G36" s="98" t="s">
        <v>13</v>
      </c>
      <c r="H36" s="99"/>
      <c r="I36" s="100"/>
    </row>
    <row r="37" spans="1:10" ht="24.75" customHeight="1" x14ac:dyDescent="0.25">
      <c r="B37" s="346" t="s">
        <v>25</v>
      </c>
      <c r="C37" s="347"/>
      <c r="D37" s="348" t="s">
        <v>26</v>
      </c>
      <c r="E37" s="349"/>
      <c r="F37" s="349"/>
      <c r="G37" s="350"/>
      <c r="H37" s="101" t="s">
        <v>86</v>
      </c>
      <c r="I37" s="102" t="s">
        <v>27</v>
      </c>
      <c r="J37" s="2"/>
    </row>
    <row r="38" spans="1:10" ht="14.25" customHeight="1" x14ac:dyDescent="0.25">
      <c r="B38" s="351"/>
      <c r="C38" s="352"/>
      <c r="D38" s="353"/>
      <c r="E38" s="354"/>
      <c r="F38" s="354"/>
      <c r="G38" s="355"/>
      <c r="H38" s="103"/>
      <c r="I38" s="104"/>
      <c r="J38" s="2"/>
    </row>
    <row r="39" spans="1:10" ht="14.25" customHeight="1" x14ac:dyDescent="0.25">
      <c r="B39" s="329"/>
      <c r="C39" s="330"/>
      <c r="D39" s="331"/>
      <c r="E39" s="332"/>
      <c r="F39" s="332"/>
      <c r="G39" s="333"/>
      <c r="H39" s="105"/>
      <c r="I39" s="104"/>
      <c r="J39" s="2"/>
    </row>
    <row r="40" spans="1:10" ht="14.25" customHeight="1" thickBot="1" x14ac:dyDescent="0.3">
      <c r="B40" s="334"/>
      <c r="C40" s="335"/>
      <c r="D40" s="336"/>
      <c r="E40" s="337"/>
      <c r="F40" s="337"/>
      <c r="G40" s="338"/>
      <c r="H40" s="106"/>
      <c r="I40" s="107"/>
      <c r="J40" s="2"/>
    </row>
    <row r="41" spans="1:10" ht="11.25" customHeight="1" thickBot="1" x14ac:dyDescent="0.25">
      <c r="A41" s="224"/>
      <c r="B41" s="82"/>
      <c r="C41" s="82"/>
      <c r="D41" s="83"/>
      <c r="E41" s="84"/>
      <c r="F41" s="84"/>
      <c r="G41" s="85"/>
      <c r="H41" s="86"/>
      <c r="I41" s="211"/>
    </row>
    <row r="42" spans="1:10" s="118" customFormat="1" ht="15" customHeight="1" thickBot="1" x14ac:dyDescent="0.25">
      <c r="A42" s="81"/>
      <c r="B42" s="225" t="s">
        <v>103</v>
      </c>
      <c r="C42" s="226"/>
      <c r="D42" s="227"/>
      <c r="E42" s="227"/>
      <c r="F42" s="227"/>
      <c r="G42" s="227"/>
      <c r="H42" s="227"/>
      <c r="I42" s="241"/>
      <c r="J42" s="117"/>
    </row>
    <row r="43" spans="1:10" s="118" customFormat="1" ht="15" customHeight="1" thickBot="1" x14ac:dyDescent="0.25">
      <c r="A43" s="81"/>
      <c r="B43" s="341" t="s">
        <v>28</v>
      </c>
      <c r="C43" s="342"/>
      <c r="D43" s="343"/>
      <c r="E43" s="344" t="s">
        <v>12</v>
      </c>
      <c r="F43" s="345"/>
      <c r="G43" s="228" t="s">
        <v>13</v>
      </c>
      <c r="H43" s="229"/>
      <c r="I43" s="230"/>
      <c r="J43" s="117"/>
    </row>
    <row r="44" spans="1:10" ht="24.75" customHeight="1" x14ac:dyDescent="0.25">
      <c r="B44" s="346" t="s">
        <v>25</v>
      </c>
      <c r="C44" s="347"/>
      <c r="D44" s="348" t="s">
        <v>26</v>
      </c>
      <c r="E44" s="349"/>
      <c r="F44" s="349"/>
      <c r="G44" s="350"/>
      <c r="H44" s="101" t="s">
        <v>87</v>
      </c>
      <c r="I44" s="102" t="s">
        <v>27</v>
      </c>
    </row>
    <row r="45" spans="1:10" ht="14.25" customHeight="1" x14ac:dyDescent="0.25">
      <c r="B45" s="351"/>
      <c r="C45" s="352"/>
      <c r="D45" s="353"/>
      <c r="E45" s="354"/>
      <c r="F45" s="354"/>
      <c r="G45" s="355"/>
      <c r="H45" s="103"/>
      <c r="I45" s="104"/>
    </row>
    <row r="46" spans="1:10" ht="14.25" customHeight="1" x14ac:dyDescent="0.25">
      <c r="B46" s="329"/>
      <c r="C46" s="330"/>
      <c r="D46" s="331"/>
      <c r="E46" s="332"/>
      <c r="F46" s="332"/>
      <c r="G46" s="333"/>
      <c r="H46" s="105"/>
      <c r="I46" s="104"/>
    </row>
    <row r="47" spans="1:10" ht="14.25" customHeight="1" thickBot="1" x14ac:dyDescent="0.3">
      <c r="B47" s="334"/>
      <c r="C47" s="335"/>
      <c r="D47" s="336"/>
      <c r="E47" s="337"/>
      <c r="F47" s="337"/>
      <c r="G47" s="338"/>
      <c r="H47" s="108"/>
      <c r="I47" s="107"/>
    </row>
    <row r="48" spans="1:10" s="4" customFormat="1" ht="12" customHeight="1" x14ac:dyDescent="0.25">
      <c r="A48" s="233"/>
      <c r="B48" s="114"/>
      <c r="C48" s="339"/>
      <c r="D48" s="339"/>
      <c r="E48" s="339"/>
      <c r="F48" s="339"/>
      <c r="G48" s="339"/>
      <c r="H48" s="339"/>
      <c r="I48" s="115"/>
      <c r="J48" s="116"/>
    </row>
    <row r="49" spans="1:10" s="218" customFormat="1" ht="12.75" customHeight="1" x14ac:dyDescent="0.2">
      <c r="A49" s="233"/>
      <c r="B49" s="214" t="s">
        <v>104</v>
      </c>
      <c r="C49" s="215"/>
      <c r="D49" s="215"/>
      <c r="E49" s="215"/>
      <c r="F49" s="215"/>
      <c r="G49" s="215"/>
      <c r="H49" s="216"/>
      <c r="I49" s="216"/>
      <c r="J49" s="217"/>
    </row>
    <row r="50" spans="1:10" s="207" customFormat="1" ht="12.75" customHeight="1" x14ac:dyDescent="0.25">
      <c r="A50" s="233"/>
      <c r="B50" s="219" t="s">
        <v>105</v>
      </c>
      <c r="C50" s="220"/>
      <c r="D50" s="220"/>
      <c r="E50" s="220"/>
      <c r="F50" s="220"/>
      <c r="G50" s="220"/>
      <c r="H50" s="220"/>
      <c r="I50" s="220"/>
      <c r="J50" s="221"/>
    </row>
    <row r="51" spans="1:10" s="207" customFormat="1" ht="12.75" customHeight="1" x14ac:dyDescent="0.2">
      <c r="A51" s="81"/>
      <c r="B51" s="340" t="s">
        <v>106</v>
      </c>
      <c r="C51" s="340"/>
      <c r="D51" s="340"/>
      <c r="E51" s="340"/>
      <c r="F51" s="340"/>
      <c r="G51" s="340"/>
      <c r="H51" s="340"/>
      <c r="I51" s="340"/>
      <c r="J51" s="221"/>
    </row>
    <row r="52" spans="1:10" ht="7.5" customHeight="1" x14ac:dyDescent="0.25">
      <c r="B52" s="119"/>
      <c r="C52" s="120"/>
      <c r="D52" s="120"/>
      <c r="E52" s="120"/>
      <c r="F52" s="120"/>
      <c r="G52" s="120"/>
      <c r="H52" s="120"/>
      <c r="I52" s="121"/>
      <c r="J52" s="21"/>
    </row>
    <row r="53" spans="1:10" ht="63" customHeight="1" x14ac:dyDescent="0.25">
      <c r="B53" s="259" t="s">
        <v>63</v>
      </c>
      <c r="C53" s="259"/>
      <c r="D53" s="259"/>
      <c r="E53" s="259"/>
      <c r="F53" s="259"/>
      <c r="G53" s="259"/>
      <c r="H53" s="259"/>
      <c r="I53" s="259"/>
    </row>
    <row r="54" spans="1:10" ht="15.75" customHeight="1" thickBot="1" x14ac:dyDescent="0.3">
      <c r="B54" s="119" t="s">
        <v>29</v>
      </c>
      <c r="C54" s="119"/>
      <c r="D54" s="119"/>
      <c r="E54" s="119"/>
      <c r="F54" s="119"/>
      <c r="G54" s="122"/>
      <c r="H54" s="122"/>
      <c r="I54" s="122"/>
    </row>
    <row r="55" spans="1:10" ht="14.25" customHeight="1" thickTop="1" thickBot="1" x14ac:dyDescent="0.3">
      <c r="B55" s="123" t="s">
        <v>30</v>
      </c>
      <c r="C55" s="124"/>
      <c r="D55" s="125"/>
      <c r="E55" s="125"/>
      <c r="F55" s="125"/>
      <c r="G55" s="125"/>
      <c r="H55" s="125"/>
      <c r="I55" s="126"/>
      <c r="J55" s="21"/>
    </row>
    <row r="56" spans="1:10" ht="14.25" customHeight="1" x14ac:dyDescent="0.25">
      <c r="B56" s="317" t="s">
        <v>31</v>
      </c>
      <c r="C56" s="318"/>
      <c r="D56" s="127"/>
      <c r="E56" s="128"/>
      <c r="F56" s="128"/>
      <c r="G56" s="128"/>
      <c r="H56" s="128"/>
      <c r="I56" s="129"/>
      <c r="J56" s="21"/>
    </row>
    <row r="57" spans="1:10" ht="23.25" customHeight="1" x14ac:dyDescent="0.25">
      <c r="B57" s="319" t="s">
        <v>32</v>
      </c>
      <c r="C57" s="320"/>
      <c r="D57" s="222" t="s">
        <v>107</v>
      </c>
      <c r="E57" s="323"/>
      <c r="F57" s="323"/>
      <c r="G57" s="208" t="s">
        <v>77</v>
      </c>
      <c r="H57" s="324"/>
      <c r="I57" s="325"/>
      <c r="J57" s="21"/>
    </row>
    <row r="58" spans="1:10" ht="23.25" customHeight="1" thickBot="1" x14ac:dyDescent="0.3">
      <c r="B58" s="321"/>
      <c r="C58" s="322"/>
      <c r="D58" s="223" t="s">
        <v>108</v>
      </c>
      <c r="E58" s="326"/>
      <c r="F58" s="326"/>
      <c r="G58" s="3"/>
      <c r="H58" s="327"/>
      <c r="I58" s="328"/>
      <c r="J58" s="21"/>
    </row>
    <row r="59" spans="1:10" s="130" customFormat="1" ht="14.25" customHeight="1" thickTop="1" thickBot="1" x14ac:dyDescent="0.3">
      <c r="A59" s="81"/>
      <c r="B59" s="302" t="s">
        <v>33</v>
      </c>
      <c r="C59" s="303"/>
      <c r="D59" s="303"/>
      <c r="E59" s="303"/>
      <c r="F59" s="303"/>
      <c r="G59" s="303"/>
      <c r="H59" s="303"/>
      <c r="I59" s="304"/>
      <c r="J59" s="12"/>
    </row>
    <row r="60" spans="1:10" s="130" customFormat="1" ht="14.25" customHeight="1" thickBot="1" x14ac:dyDescent="0.3">
      <c r="A60" s="81"/>
      <c r="B60" s="131" t="s">
        <v>82</v>
      </c>
      <c r="C60" s="132"/>
      <c r="D60" s="132"/>
      <c r="E60" s="132"/>
      <c r="F60" s="132"/>
      <c r="G60" s="132"/>
      <c r="H60" s="132"/>
      <c r="I60" s="133"/>
      <c r="J60" s="134"/>
    </row>
    <row r="61" spans="1:10" s="4" customFormat="1" ht="14.25" customHeight="1" x14ac:dyDescent="0.25">
      <c r="A61" s="81"/>
      <c r="B61" s="135"/>
      <c r="C61" s="136"/>
      <c r="D61" s="136"/>
      <c r="E61" s="136"/>
      <c r="F61" s="136"/>
      <c r="G61" s="136"/>
      <c r="H61" s="136"/>
      <c r="I61" s="137"/>
      <c r="J61" s="21"/>
    </row>
    <row r="62" spans="1:10" s="4" customFormat="1" ht="14.25" customHeight="1" thickBot="1" x14ac:dyDescent="0.3">
      <c r="A62" s="81"/>
      <c r="B62" s="138"/>
      <c r="C62" s="139"/>
      <c r="D62" s="139"/>
      <c r="E62" s="139"/>
      <c r="F62" s="139"/>
      <c r="G62" s="139"/>
      <c r="H62" s="139"/>
      <c r="I62" s="140"/>
      <c r="J62" s="116"/>
    </row>
    <row r="63" spans="1:10" s="4" customFormat="1" ht="6.75" customHeight="1" thickBot="1" x14ac:dyDescent="0.3">
      <c r="A63" s="81"/>
      <c r="B63" s="141"/>
      <c r="C63" s="34"/>
      <c r="D63" s="34"/>
      <c r="E63" s="34"/>
      <c r="F63" s="34"/>
      <c r="G63" s="34"/>
      <c r="H63" s="34"/>
      <c r="I63" s="35"/>
      <c r="J63" s="116"/>
    </row>
    <row r="64" spans="1:10" ht="14.25" customHeight="1" x14ac:dyDescent="0.25">
      <c r="B64" s="305" t="s">
        <v>34</v>
      </c>
      <c r="C64" s="306"/>
      <c r="D64" s="306"/>
      <c r="E64" s="306"/>
      <c r="F64" s="306"/>
      <c r="G64" s="306"/>
      <c r="H64" s="306"/>
      <c r="I64" s="307"/>
    </row>
    <row r="65" spans="1:10" s="145" customFormat="1" ht="14.25" customHeight="1" thickBot="1" x14ac:dyDescent="0.3">
      <c r="A65" s="81"/>
      <c r="B65" s="142"/>
      <c r="C65" s="308" t="s">
        <v>35</v>
      </c>
      <c r="D65" s="309"/>
      <c r="E65" s="309"/>
      <c r="F65" s="310"/>
      <c r="G65" s="143" t="s">
        <v>36</v>
      </c>
      <c r="H65" s="308" t="s">
        <v>37</v>
      </c>
      <c r="I65" s="311"/>
      <c r="J65" s="144"/>
    </row>
    <row r="66" spans="1:10" ht="14.25" customHeight="1" x14ac:dyDescent="0.25">
      <c r="B66" s="146">
        <v>1</v>
      </c>
      <c r="C66" s="147"/>
      <c r="D66" s="148"/>
      <c r="E66" s="148"/>
      <c r="F66" s="149"/>
      <c r="G66" s="150"/>
      <c r="H66" s="151"/>
      <c r="I66" s="152"/>
    </row>
    <row r="67" spans="1:10" ht="14.25" customHeight="1" x14ac:dyDescent="0.25">
      <c r="B67" s="153">
        <v>2</v>
      </c>
      <c r="C67" s="154"/>
      <c r="D67" s="155"/>
      <c r="E67" s="155"/>
      <c r="F67" s="156"/>
      <c r="G67" s="157"/>
      <c r="H67" s="42"/>
      <c r="I67" s="158"/>
    </row>
    <row r="68" spans="1:10" ht="14.25" customHeight="1" x14ac:dyDescent="0.25">
      <c r="B68" s="159">
        <v>3</v>
      </c>
      <c r="C68" s="154"/>
      <c r="D68" s="155"/>
      <c r="E68" s="155"/>
      <c r="F68" s="156"/>
      <c r="G68" s="157"/>
      <c r="H68" s="42"/>
      <c r="I68" s="158"/>
    </row>
    <row r="69" spans="1:10" ht="14.25" customHeight="1" thickBot="1" x14ac:dyDescent="0.3">
      <c r="B69" s="159">
        <v>4</v>
      </c>
      <c r="C69" s="154"/>
      <c r="D69" s="155"/>
      <c r="E69" s="155"/>
      <c r="F69" s="156"/>
      <c r="G69" s="157"/>
      <c r="H69" s="42"/>
      <c r="I69" s="158"/>
    </row>
    <row r="70" spans="1:10" ht="23.25" customHeight="1" x14ac:dyDescent="0.25">
      <c r="B70" s="160"/>
      <c r="C70" s="109"/>
      <c r="D70" s="110"/>
      <c r="E70" s="111"/>
      <c r="F70" s="111"/>
      <c r="G70" s="112"/>
      <c r="H70" s="113"/>
      <c r="I70" s="213" t="s">
        <v>38</v>
      </c>
    </row>
    <row r="71" spans="1:10" ht="14.25" customHeight="1" thickBot="1" x14ac:dyDescent="0.3">
      <c r="B71" s="312" t="s">
        <v>88</v>
      </c>
      <c r="C71" s="313"/>
      <c r="D71" s="313"/>
      <c r="E71" s="313"/>
      <c r="F71" s="313"/>
      <c r="G71" s="313"/>
      <c r="H71" s="313"/>
      <c r="I71" s="314"/>
      <c r="J71" s="21"/>
    </row>
    <row r="72" spans="1:10" ht="6.75" customHeight="1" thickBot="1" x14ac:dyDescent="0.3">
      <c r="B72" s="161"/>
      <c r="C72" s="161"/>
      <c r="D72" s="161"/>
      <c r="E72" s="161"/>
      <c r="F72" s="161"/>
      <c r="G72" s="161"/>
      <c r="H72" s="161"/>
      <c r="I72" s="161"/>
      <c r="J72" s="21"/>
    </row>
    <row r="73" spans="1:10" s="130" customFormat="1" ht="14.25" customHeight="1" x14ac:dyDescent="0.25">
      <c r="A73" s="81"/>
      <c r="B73" s="162" t="s">
        <v>83</v>
      </c>
      <c r="C73" s="163"/>
      <c r="D73" s="163"/>
      <c r="E73" s="163"/>
      <c r="F73" s="163"/>
      <c r="G73" s="163"/>
      <c r="H73" s="163"/>
      <c r="I73" s="164"/>
      <c r="J73" s="134"/>
    </row>
    <row r="74" spans="1:10" s="4" customFormat="1" ht="14.25" customHeight="1" x14ac:dyDescent="0.25">
      <c r="A74" s="81"/>
      <c r="B74" s="165"/>
      <c r="C74" s="166"/>
      <c r="D74" s="166"/>
      <c r="E74" s="166"/>
      <c r="F74" s="166"/>
      <c r="G74" s="166"/>
      <c r="H74" s="166"/>
      <c r="I74" s="167"/>
      <c r="J74" s="21"/>
    </row>
    <row r="75" spans="1:10" s="4" customFormat="1" ht="14.25" customHeight="1" thickBot="1" x14ac:dyDescent="0.3">
      <c r="A75" s="81"/>
      <c r="B75" s="138"/>
      <c r="C75" s="139"/>
      <c r="D75" s="139"/>
      <c r="E75" s="139"/>
      <c r="F75" s="139"/>
      <c r="G75" s="139"/>
      <c r="H75" s="139"/>
      <c r="I75" s="140"/>
      <c r="J75" s="116"/>
    </row>
    <row r="76" spans="1:10" s="4" customFormat="1" ht="6.75" customHeight="1" thickBot="1" x14ac:dyDescent="0.3">
      <c r="A76" s="81"/>
      <c r="B76" s="168"/>
      <c r="C76" s="34"/>
      <c r="D76" s="34"/>
      <c r="E76" s="34"/>
      <c r="F76" s="34"/>
      <c r="G76" s="34"/>
      <c r="H76" s="34"/>
      <c r="I76" s="34"/>
      <c r="J76" s="116"/>
    </row>
    <row r="77" spans="1:10" ht="14.25" customHeight="1" x14ac:dyDescent="0.25">
      <c r="B77" s="305" t="s">
        <v>66</v>
      </c>
      <c r="C77" s="315"/>
      <c r="D77" s="315"/>
      <c r="E77" s="315"/>
      <c r="F77" s="315"/>
      <c r="G77" s="315"/>
      <c r="H77" s="315"/>
      <c r="I77" s="316"/>
      <c r="J77" s="21"/>
    </row>
    <row r="78" spans="1:10" s="145" customFormat="1" ht="14.25" customHeight="1" thickBot="1" x14ac:dyDescent="0.3">
      <c r="A78" s="81"/>
      <c r="B78" s="292" t="s">
        <v>39</v>
      </c>
      <c r="C78" s="293"/>
      <c r="D78" s="294"/>
      <c r="E78" s="295" t="s">
        <v>40</v>
      </c>
      <c r="F78" s="295"/>
      <c r="G78" s="169" t="s">
        <v>41</v>
      </c>
      <c r="H78" s="170" t="s">
        <v>94</v>
      </c>
      <c r="I78" s="171" t="s">
        <v>95</v>
      </c>
      <c r="J78" s="172"/>
    </row>
    <row r="79" spans="1:10" ht="14.25" customHeight="1" x14ac:dyDescent="0.25">
      <c r="B79" s="296" t="s">
        <v>42</v>
      </c>
      <c r="C79" s="297"/>
      <c r="D79" s="297"/>
      <c r="E79" s="298">
        <f>E81+E82</f>
        <v>0</v>
      </c>
      <c r="F79" s="298">
        <f>F81+F82</f>
        <v>0</v>
      </c>
      <c r="G79" s="300">
        <f>G81+G82</f>
        <v>0</v>
      </c>
      <c r="H79" s="300">
        <f>H81+H82</f>
        <v>0</v>
      </c>
      <c r="I79" s="285">
        <f>I81+I82</f>
        <v>0</v>
      </c>
      <c r="J79" s="21"/>
    </row>
    <row r="80" spans="1:10" ht="14.25" customHeight="1" x14ac:dyDescent="0.25">
      <c r="B80" s="287" t="s">
        <v>43</v>
      </c>
      <c r="C80" s="288"/>
      <c r="D80" s="289"/>
      <c r="E80" s="299"/>
      <c r="F80" s="299"/>
      <c r="G80" s="301"/>
      <c r="H80" s="301"/>
      <c r="I80" s="286"/>
      <c r="J80" s="21"/>
    </row>
    <row r="81" spans="1:10" ht="14.25" customHeight="1" x14ac:dyDescent="0.25">
      <c r="B81" s="290" t="s">
        <v>44</v>
      </c>
      <c r="C81" s="291"/>
      <c r="D81" s="291"/>
      <c r="E81" s="274">
        <f>SUM(G81:I81)</f>
        <v>0</v>
      </c>
      <c r="F81" s="274"/>
      <c r="G81" s="173">
        <v>0</v>
      </c>
      <c r="H81" s="173">
        <v>0</v>
      </c>
      <c r="I81" s="174">
        <v>0</v>
      </c>
      <c r="J81" s="21"/>
    </row>
    <row r="82" spans="1:10" ht="23.25" customHeight="1" x14ac:dyDescent="0.25">
      <c r="B82" s="290" t="s">
        <v>45</v>
      </c>
      <c r="C82" s="291"/>
      <c r="D82" s="291"/>
      <c r="E82" s="274">
        <f>SUM(G82:I82)</f>
        <v>0</v>
      </c>
      <c r="F82" s="274"/>
      <c r="G82" s="173">
        <v>0</v>
      </c>
      <c r="H82" s="173">
        <v>0</v>
      </c>
      <c r="I82" s="174">
        <v>0</v>
      </c>
      <c r="J82" s="21"/>
    </row>
    <row r="83" spans="1:10" ht="14.25" customHeight="1" x14ac:dyDescent="0.25">
      <c r="B83" s="272" t="s">
        <v>46</v>
      </c>
      <c r="C83" s="273"/>
      <c r="D83" s="273"/>
      <c r="E83" s="274">
        <f>SUM(G81:I83)</f>
        <v>0</v>
      </c>
      <c r="F83" s="274"/>
      <c r="G83" s="173"/>
      <c r="H83" s="173"/>
      <c r="I83" s="174"/>
    </row>
    <row r="84" spans="1:10" ht="14.25" customHeight="1" thickBot="1" x14ac:dyDescent="0.3">
      <c r="B84" s="275" t="s">
        <v>47</v>
      </c>
      <c r="C84" s="276"/>
      <c r="D84" s="276"/>
      <c r="E84" s="277">
        <f>SUM(G82:I84)</f>
        <v>0</v>
      </c>
      <c r="F84" s="277"/>
      <c r="G84" s="175"/>
      <c r="H84" s="175"/>
      <c r="I84" s="176"/>
    </row>
    <row r="85" spans="1:10" ht="6.75" customHeight="1" thickBot="1" x14ac:dyDescent="0.3">
      <c r="B85" s="177"/>
      <c r="C85" s="13"/>
      <c r="D85" s="13"/>
      <c r="E85" s="13"/>
      <c r="F85" s="13"/>
      <c r="G85" s="13"/>
      <c r="H85" s="13"/>
      <c r="I85" s="178"/>
      <c r="J85" s="21"/>
    </row>
    <row r="86" spans="1:10" s="4" customFormat="1" ht="19.5" customHeight="1" thickBot="1" x14ac:dyDescent="0.3">
      <c r="A86" s="81"/>
      <c r="B86" s="278" t="s">
        <v>67</v>
      </c>
      <c r="C86" s="279"/>
      <c r="D86" s="279"/>
      <c r="E86" s="279"/>
      <c r="F86" s="279"/>
      <c r="G86" s="279"/>
      <c r="H86" s="279"/>
      <c r="I86" s="280"/>
      <c r="J86" s="21"/>
    </row>
    <row r="87" spans="1:10" s="4" customFormat="1" ht="17.25" customHeight="1" thickBot="1" x14ac:dyDescent="0.3">
      <c r="A87" s="81"/>
      <c r="B87" s="281"/>
      <c r="C87" s="282"/>
      <c r="D87" s="283"/>
      <c r="E87" s="284" t="s">
        <v>48</v>
      </c>
      <c r="F87" s="284"/>
      <c r="G87" s="169" t="s">
        <v>41</v>
      </c>
      <c r="H87" s="170" t="s">
        <v>94</v>
      </c>
      <c r="I87" s="171" t="s">
        <v>95</v>
      </c>
      <c r="J87" s="21"/>
    </row>
    <row r="88" spans="1:10" s="117" customFormat="1" ht="14.25" customHeight="1" x14ac:dyDescent="0.2">
      <c r="A88" s="81"/>
      <c r="B88" s="268" t="s">
        <v>49</v>
      </c>
      <c r="C88" s="269"/>
      <c r="D88" s="269"/>
      <c r="E88" s="270">
        <f>SUM(E89:F94)</f>
        <v>0</v>
      </c>
      <c r="F88" s="271"/>
      <c r="G88" s="179">
        <f>SUM(G89:G94)</f>
        <v>0</v>
      </c>
      <c r="H88" s="179">
        <f>SUM(H89:H94)</f>
        <v>0</v>
      </c>
      <c r="I88" s="180">
        <f>SUM(I89:I94)</f>
        <v>0</v>
      </c>
      <c r="J88" s="181"/>
    </row>
    <row r="89" spans="1:10" s="117" customFormat="1" ht="14.25" customHeight="1" x14ac:dyDescent="0.2">
      <c r="A89" s="81"/>
      <c r="B89" s="250" t="s">
        <v>68</v>
      </c>
      <c r="C89" s="251"/>
      <c r="D89" s="251"/>
      <c r="E89" s="249">
        <f t="shared" ref="E89:E94" si="0">SUM(G89:I89)</f>
        <v>0</v>
      </c>
      <c r="F89" s="249"/>
      <c r="G89" s="182">
        <v>0</v>
      </c>
      <c r="H89" s="182">
        <v>0</v>
      </c>
      <c r="I89" s="183">
        <v>0</v>
      </c>
      <c r="J89" s="181"/>
    </row>
    <row r="90" spans="1:10" s="117" customFormat="1" ht="14.25" customHeight="1" x14ac:dyDescent="0.2">
      <c r="A90" s="81"/>
      <c r="B90" s="250" t="s">
        <v>69</v>
      </c>
      <c r="C90" s="251"/>
      <c r="D90" s="251"/>
      <c r="E90" s="249">
        <f t="shared" si="0"/>
        <v>0</v>
      </c>
      <c r="F90" s="249"/>
      <c r="G90" s="182">
        <v>0</v>
      </c>
      <c r="H90" s="182">
        <v>0</v>
      </c>
      <c r="I90" s="183">
        <v>0</v>
      </c>
      <c r="J90" s="181"/>
    </row>
    <row r="91" spans="1:10" s="117" customFormat="1" ht="14.25" customHeight="1" x14ac:dyDescent="0.2">
      <c r="A91" s="81"/>
      <c r="B91" s="250" t="s">
        <v>70</v>
      </c>
      <c r="C91" s="251"/>
      <c r="D91" s="251"/>
      <c r="E91" s="249">
        <f t="shared" si="0"/>
        <v>0</v>
      </c>
      <c r="F91" s="249"/>
      <c r="G91" s="182">
        <v>0</v>
      </c>
      <c r="H91" s="182">
        <v>0</v>
      </c>
      <c r="I91" s="183">
        <v>0</v>
      </c>
      <c r="J91" s="181"/>
    </row>
    <row r="92" spans="1:10" s="117" customFormat="1" ht="14.25" customHeight="1" x14ac:dyDescent="0.2">
      <c r="A92" s="81"/>
      <c r="B92" s="250" t="s">
        <v>71</v>
      </c>
      <c r="C92" s="251"/>
      <c r="D92" s="251"/>
      <c r="E92" s="249">
        <f t="shared" si="0"/>
        <v>0</v>
      </c>
      <c r="F92" s="249"/>
      <c r="G92" s="182">
        <v>0</v>
      </c>
      <c r="H92" s="182">
        <v>0</v>
      </c>
      <c r="I92" s="183">
        <v>0</v>
      </c>
      <c r="J92" s="181"/>
    </row>
    <row r="93" spans="1:10" s="117" customFormat="1" ht="14.25" customHeight="1" x14ac:dyDescent="0.2">
      <c r="A93" s="81"/>
      <c r="B93" s="250" t="s">
        <v>72</v>
      </c>
      <c r="C93" s="251"/>
      <c r="D93" s="251"/>
      <c r="E93" s="249">
        <f t="shared" si="0"/>
        <v>0</v>
      </c>
      <c r="F93" s="249"/>
      <c r="G93" s="182">
        <v>0</v>
      </c>
      <c r="H93" s="182">
        <v>0</v>
      </c>
      <c r="I93" s="183">
        <v>0</v>
      </c>
      <c r="J93" s="181"/>
    </row>
    <row r="94" spans="1:10" s="117" customFormat="1" ht="14.25" customHeight="1" x14ac:dyDescent="0.2">
      <c r="A94" s="81"/>
      <c r="B94" s="250" t="s">
        <v>73</v>
      </c>
      <c r="C94" s="251"/>
      <c r="D94" s="251"/>
      <c r="E94" s="249">
        <f t="shared" si="0"/>
        <v>0</v>
      </c>
      <c r="F94" s="249"/>
      <c r="G94" s="182">
        <v>0</v>
      </c>
      <c r="H94" s="182">
        <v>0</v>
      </c>
      <c r="I94" s="183">
        <v>0</v>
      </c>
      <c r="J94" s="181"/>
    </row>
    <row r="95" spans="1:10" s="117" customFormat="1" ht="14.25" customHeight="1" x14ac:dyDescent="0.2">
      <c r="A95" s="81"/>
      <c r="B95" s="266" t="s">
        <v>50</v>
      </c>
      <c r="C95" s="267"/>
      <c r="D95" s="267"/>
      <c r="E95" s="249">
        <f>SUM(E96:F98)</f>
        <v>0</v>
      </c>
      <c r="F95" s="249"/>
      <c r="G95" s="179">
        <f>SUM(G96:G98)</f>
        <v>0</v>
      </c>
      <c r="H95" s="179">
        <f>SUM(H96:H98)</f>
        <v>0</v>
      </c>
      <c r="I95" s="180">
        <f>SUM(I96:I98)</f>
        <v>0</v>
      </c>
      <c r="J95" s="181"/>
    </row>
    <row r="96" spans="1:10" s="117" customFormat="1" ht="14.25" customHeight="1" x14ac:dyDescent="0.2">
      <c r="A96" s="81"/>
      <c r="B96" s="250" t="s">
        <v>74</v>
      </c>
      <c r="C96" s="251"/>
      <c r="D96" s="251"/>
      <c r="E96" s="249">
        <f>SUM(G96:I96)</f>
        <v>0</v>
      </c>
      <c r="F96" s="249"/>
      <c r="G96" s="182">
        <v>0</v>
      </c>
      <c r="H96" s="182">
        <v>0</v>
      </c>
      <c r="I96" s="183">
        <v>0</v>
      </c>
      <c r="J96" s="181"/>
    </row>
    <row r="97" spans="1:10" s="117" customFormat="1" ht="14.25" customHeight="1" x14ac:dyDescent="0.2">
      <c r="A97" s="81"/>
      <c r="B97" s="246" t="s">
        <v>75</v>
      </c>
      <c r="C97" s="247"/>
      <c r="D97" s="248"/>
      <c r="E97" s="249">
        <f>SUM(G97:I97)</f>
        <v>0</v>
      </c>
      <c r="F97" s="249"/>
      <c r="G97" s="182">
        <v>0</v>
      </c>
      <c r="H97" s="182">
        <v>0</v>
      </c>
      <c r="I97" s="183">
        <v>0</v>
      </c>
      <c r="J97" s="181"/>
    </row>
    <row r="98" spans="1:10" s="117" customFormat="1" ht="14.25" customHeight="1" x14ac:dyDescent="0.2">
      <c r="A98" s="81"/>
      <c r="B98" s="250" t="s">
        <v>51</v>
      </c>
      <c r="C98" s="251"/>
      <c r="D98" s="251"/>
      <c r="E98" s="249">
        <f>SUM(G98:I98)</f>
        <v>0</v>
      </c>
      <c r="F98" s="249"/>
      <c r="G98" s="182">
        <v>0</v>
      </c>
      <c r="H98" s="182">
        <v>0</v>
      </c>
      <c r="I98" s="183">
        <v>0</v>
      </c>
      <c r="J98" s="181"/>
    </row>
    <row r="99" spans="1:10" s="144" customFormat="1" ht="14.25" customHeight="1" x14ac:dyDescent="0.25">
      <c r="A99" s="233"/>
      <c r="B99" s="252" t="s">
        <v>52</v>
      </c>
      <c r="C99" s="253"/>
      <c r="D99" s="253"/>
      <c r="E99" s="254">
        <f>SUM(E95+E88)</f>
        <v>0</v>
      </c>
      <c r="F99" s="255"/>
      <c r="G99" s="184">
        <f>SUM(G95+G88)</f>
        <v>0</v>
      </c>
      <c r="H99" s="184">
        <f>SUM(H95+H88)</f>
        <v>0</v>
      </c>
      <c r="I99" s="185">
        <f>SUM(I95+I88)</f>
        <v>0</v>
      </c>
      <c r="J99" s="172"/>
    </row>
    <row r="100" spans="1:10" s="207" customFormat="1" ht="10.5" customHeight="1" x14ac:dyDescent="0.25">
      <c r="A100" s="233"/>
      <c r="B100" s="263" t="s">
        <v>53</v>
      </c>
      <c r="C100" s="264"/>
      <c r="D100" s="264"/>
      <c r="E100" s="264"/>
      <c r="F100" s="264"/>
      <c r="G100" s="264"/>
      <c r="H100" s="264"/>
      <c r="I100" s="265"/>
      <c r="J100" s="206"/>
    </row>
    <row r="101" spans="1:10" s="207" customFormat="1" ht="10.5" customHeight="1" x14ac:dyDescent="0.25">
      <c r="A101" s="233"/>
      <c r="B101" s="256" t="s">
        <v>54</v>
      </c>
      <c r="C101" s="257"/>
      <c r="D101" s="257"/>
      <c r="E101" s="257"/>
      <c r="F101" s="257"/>
      <c r="G101" s="257"/>
      <c r="H101" s="257"/>
      <c r="I101" s="258"/>
      <c r="J101" s="206"/>
    </row>
    <row r="102" spans="1:10" s="207" customFormat="1" ht="10.5" customHeight="1" x14ac:dyDescent="0.25">
      <c r="A102" s="233"/>
      <c r="B102" s="256" t="s">
        <v>55</v>
      </c>
      <c r="C102" s="257"/>
      <c r="D102" s="257"/>
      <c r="E102" s="257"/>
      <c r="F102" s="257"/>
      <c r="G102" s="257"/>
      <c r="H102" s="257"/>
      <c r="I102" s="258"/>
      <c r="J102" s="206"/>
    </row>
    <row r="103" spans="1:10" s="207" customFormat="1" ht="10.5" customHeight="1" x14ac:dyDescent="0.25">
      <c r="A103" s="233"/>
      <c r="B103" s="256" t="s">
        <v>56</v>
      </c>
      <c r="C103" s="257"/>
      <c r="D103" s="257"/>
      <c r="E103" s="257"/>
      <c r="F103" s="257"/>
      <c r="G103" s="257"/>
      <c r="H103" s="257"/>
      <c r="I103" s="258"/>
      <c r="J103" s="206"/>
    </row>
    <row r="104" spans="1:10" s="207" customFormat="1" ht="10.5" customHeight="1" x14ac:dyDescent="0.25">
      <c r="A104" s="233"/>
      <c r="B104" s="256" t="s">
        <v>57</v>
      </c>
      <c r="C104" s="257"/>
      <c r="D104" s="257"/>
      <c r="E104" s="257"/>
      <c r="F104" s="257"/>
      <c r="G104" s="257"/>
      <c r="H104" s="257"/>
      <c r="I104" s="258"/>
      <c r="J104" s="206"/>
    </row>
    <row r="105" spans="1:10" s="207" customFormat="1" ht="10.5" customHeight="1" x14ac:dyDescent="0.25">
      <c r="A105" s="233"/>
      <c r="B105" s="256" t="s">
        <v>58</v>
      </c>
      <c r="C105" s="257"/>
      <c r="D105" s="257"/>
      <c r="E105" s="257"/>
      <c r="F105" s="257"/>
      <c r="G105" s="257"/>
      <c r="H105" s="257"/>
      <c r="I105" s="258"/>
      <c r="J105" s="206"/>
    </row>
    <row r="106" spans="1:10" s="207" customFormat="1" ht="21" customHeight="1" x14ac:dyDescent="0.25">
      <c r="A106" s="233"/>
      <c r="B106" s="256" t="s">
        <v>59</v>
      </c>
      <c r="C106" s="257"/>
      <c r="D106" s="257"/>
      <c r="E106" s="257"/>
      <c r="F106" s="257"/>
      <c r="G106" s="257"/>
      <c r="H106" s="257"/>
      <c r="I106" s="258"/>
      <c r="J106" s="206"/>
    </row>
    <row r="107" spans="1:10" s="207" customFormat="1" ht="21" customHeight="1" x14ac:dyDescent="0.25">
      <c r="A107" s="233"/>
      <c r="B107" s="256" t="s">
        <v>60</v>
      </c>
      <c r="C107" s="257"/>
      <c r="D107" s="257"/>
      <c r="E107" s="257"/>
      <c r="F107" s="257"/>
      <c r="G107" s="257"/>
      <c r="H107" s="257"/>
      <c r="I107" s="258"/>
      <c r="J107" s="206"/>
    </row>
    <row r="108" spans="1:10" s="4" customFormat="1" ht="6" customHeight="1" thickBot="1" x14ac:dyDescent="0.3">
      <c r="A108" s="81"/>
      <c r="B108" s="186"/>
      <c r="C108" s="187"/>
      <c r="D108" s="187"/>
      <c r="E108" s="187"/>
      <c r="F108" s="187"/>
      <c r="G108" s="187"/>
      <c r="H108" s="187"/>
      <c r="I108" s="188"/>
      <c r="J108" s="21"/>
    </row>
    <row r="109" spans="1:10" s="4" customFormat="1" ht="6" customHeight="1" x14ac:dyDescent="0.25">
      <c r="A109" s="81"/>
      <c r="B109" s="209"/>
      <c r="C109" s="209"/>
      <c r="D109" s="209"/>
      <c r="E109" s="209"/>
      <c r="F109" s="209"/>
      <c r="G109" s="209"/>
      <c r="H109" s="209"/>
      <c r="I109" s="209"/>
      <c r="J109" s="21"/>
    </row>
    <row r="110" spans="1:10" ht="14.25" customHeight="1" x14ac:dyDescent="0.25">
      <c r="B110" s="119" t="s">
        <v>29</v>
      </c>
      <c r="C110" s="120"/>
      <c r="D110" s="120"/>
      <c r="E110" s="120"/>
      <c r="F110" s="120"/>
      <c r="G110" s="120"/>
      <c r="H110" s="120"/>
      <c r="I110" s="121"/>
      <c r="J110" s="21"/>
    </row>
    <row r="111" spans="1:10" s="197" customFormat="1" ht="63" customHeight="1" x14ac:dyDescent="0.25">
      <c r="A111" s="81"/>
      <c r="B111" s="259" t="s">
        <v>63</v>
      </c>
      <c r="C111" s="259"/>
      <c r="D111" s="259"/>
      <c r="E111" s="259"/>
      <c r="F111" s="259"/>
      <c r="G111" s="259"/>
      <c r="H111" s="259"/>
      <c r="I111" s="259"/>
      <c r="J111" s="196"/>
    </row>
    <row r="112" spans="1:10" ht="12.75" customHeight="1" thickBot="1" x14ac:dyDescent="0.3">
      <c r="B112" s="40"/>
      <c r="C112" s="40"/>
      <c r="D112" s="40"/>
      <c r="E112" s="40"/>
      <c r="F112" s="40"/>
      <c r="G112" s="40"/>
      <c r="H112" s="40"/>
      <c r="I112" s="40"/>
    </row>
    <row r="113" spans="1:10" s="193" customFormat="1" ht="14.25" customHeight="1" thickBot="1" x14ac:dyDescent="0.3">
      <c r="A113" s="81"/>
      <c r="B113" s="189" t="s">
        <v>61</v>
      </c>
      <c r="C113" s="190"/>
      <c r="D113" s="190"/>
      <c r="E113" s="190"/>
      <c r="F113" s="190"/>
      <c r="G113" s="190"/>
      <c r="H113" s="191"/>
      <c r="I113" s="192"/>
      <c r="J113" s="21"/>
    </row>
    <row r="114" spans="1:10" ht="55.5" customHeight="1" x14ac:dyDescent="0.25">
      <c r="B114" s="260" t="s">
        <v>90</v>
      </c>
      <c r="C114" s="261"/>
      <c r="D114" s="261"/>
      <c r="E114" s="261"/>
      <c r="F114" s="261"/>
      <c r="G114" s="261"/>
      <c r="H114" s="261"/>
      <c r="I114" s="262"/>
    </row>
    <row r="115" spans="1:10" ht="14.25" customHeight="1" x14ac:dyDescent="0.25">
      <c r="B115" s="5"/>
      <c r="C115" s="6"/>
      <c r="D115" s="6"/>
      <c r="E115" s="6"/>
      <c r="F115" s="6"/>
      <c r="G115" s="6"/>
      <c r="H115" s="7"/>
      <c r="I115" s="8"/>
    </row>
    <row r="116" spans="1:10" ht="14.25" customHeight="1" x14ac:dyDescent="0.25">
      <c r="B116" s="5"/>
      <c r="C116" s="6"/>
      <c r="D116" s="6"/>
      <c r="E116" s="6"/>
      <c r="F116" s="6"/>
      <c r="G116" s="6"/>
      <c r="H116" s="7"/>
      <c r="I116" s="8"/>
    </row>
    <row r="117" spans="1:10" ht="14.25" customHeight="1" x14ac:dyDescent="0.25">
      <c r="B117" s="5" t="s">
        <v>62</v>
      </c>
      <c r="C117" s="9"/>
      <c r="D117" s="242"/>
      <c r="E117" s="243"/>
      <c r="F117" s="6"/>
      <c r="G117" s="6" t="s">
        <v>91</v>
      </c>
      <c r="H117" s="10"/>
      <c r="I117" s="11"/>
    </row>
    <row r="118" spans="1:10" ht="14.25" customHeight="1" x14ac:dyDescent="0.25">
      <c r="B118" s="5"/>
      <c r="C118" s="9"/>
      <c r="D118" s="235"/>
      <c r="E118" s="235"/>
      <c r="F118" s="6"/>
      <c r="G118" s="36"/>
      <c r="H118" s="6"/>
      <c r="I118" s="8"/>
    </row>
    <row r="119" spans="1:10" ht="14.25" customHeight="1" x14ac:dyDescent="0.25">
      <c r="B119" s="5" t="s">
        <v>92</v>
      </c>
      <c r="C119" s="6"/>
      <c r="D119" s="242"/>
      <c r="E119" s="243"/>
      <c r="F119" s="36"/>
      <c r="G119" s="6" t="s">
        <v>93</v>
      </c>
      <c r="H119" s="6"/>
      <c r="I119" s="236"/>
      <c r="J119" s="12"/>
    </row>
    <row r="120" spans="1:10" ht="14.25" customHeight="1" x14ac:dyDescent="0.25">
      <c r="B120" s="5"/>
      <c r="C120" s="6"/>
      <c r="D120" s="13"/>
      <c r="E120" s="36"/>
      <c r="F120" s="234"/>
      <c r="G120" s="234"/>
      <c r="H120" s="10"/>
      <c r="I120" s="11"/>
      <c r="J120" s="12"/>
    </row>
    <row r="121" spans="1:10" ht="14.25" customHeight="1" thickBot="1" x14ac:dyDescent="0.3">
      <c r="B121" s="14"/>
      <c r="C121" s="15"/>
      <c r="D121" s="16"/>
      <c r="E121" s="244"/>
      <c r="F121" s="244"/>
      <c r="G121" s="244"/>
      <c r="H121" s="244"/>
      <c r="I121" s="245"/>
      <c r="J121" s="12"/>
    </row>
    <row r="122" spans="1:10" s="193" customFormat="1" ht="14.25" customHeight="1" thickBot="1" x14ac:dyDescent="0.3">
      <c r="A122" s="81"/>
      <c r="B122" s="189" t="s">
        <v>76</v>
      </c>
      <c r="C122" s="190"/>
      <c r="D122" s="190"/>
      <c r="E122" s="190"/>
      <c r="F122" s="190"/>
      <c r="G122" s="190"/>
      <c r="H122" s="191"/>
      <c r="I122" s="192"/>
      <c r="J122" s="21"/>
    </row>
    <row r="123" spans="1:10" s="193" customFormat="1" ht="14.25" customHeight="1" x14ac:dyDescent="0.25">
      <c r="A123" s="81"/>
      <c r="B123" s="146">
        <v>1</v>
      </c>
      <c r="C123" s="17"/>
      <c r="D123" s="18"/>
      <c r="E123" s="18"/>
      <c r="F123" s="18"/>
      <c r="G123" s="18"/>
      <c r="H123" s="19"/>
      <c r="I123" s="20"/>
      <c r="J123" s="21"/>
    </row>
    <row r="124" spans="1:10" s="193" customFormat="1" ht="14.25" customHeight="1" x14ac:dyDescent="0.25">
      <c r="A124" s="81"/>
      <c r="B124" s="153">
        <v>2</v>
      </c>
      <c r="C124" s="22"/>
      <c r="D124" s="23"/>
      <c r="E124" s="23"/>
      <c r="F124" s="23"/>
      <c r="G124" s="23"/>
      <c r="H124" s="24"/>
      <c r="I124" s="25"/>
      <c r="J124" s="21"/>
    </row>
    <row r="125" spans="1:10" s="193" customFormat="1" ht="14.25" customHeight="1" x14ac:dyDescent="0.25">
      <c r="A125" s="81"/>
      <c r="B125" s="153">
        <v>3</v>
      </c>
      <c r="C125" s="22"/>
      <c r="D125" s="23"/>
      <c r="E125" s="23"/>
      <c r="F125" s="23"/>
      <c r="G125" s="23"/>
      <c r="H125" s="24"/>
      <c r="I125" s="25"/>
      <c r="J125" s="21"/>
    </row>
    <row r="126" spans="1:10" ht="14.25" customHeight="1" x14ac:dyDescent="0.25">
      <c r="B126" s="159">
        <v>4</v>
      </c>
      <c r="C126" s="26"/>
      <c r="D126" s="27"/>
      <c r="E126" s="27"/>
      <c r="F126" s="27"/>
      <c r="G126" s="27"/>
      <c r="H126" s="28"/>
      <c r="I126" s="29"/>
    </row>
    <row r="127" spans="1:10" ht="14.25" customHeight="1" thickBot="1" x14ac:dyDescent="0.3">
      <c r="B127" s="194">
        <v>5</v>
      </c>
      <c r="C127" s="30"/>
      <c r="D127" s="31"/>
      <c r="E127" s="31"/>
      <c r="F127" s="31"/>
      <c r="G127" s="31"/>
      <c r="H127" s="32"/>
      <c r="I127" s="33"/>
    </row>
    <row r="128" spans="1:10" ht="23.25" customHeight="1" x14ac:dyDescent="0.25">
      <c r="B128" s="109"/>
      <c r="C128" s="109"/>
      <c r="D128" s="110"/>
      <c r="E128" s="111"/>
      <c r="F128" s="111"/>
      <c r="G128" s="112"/>
      <c r="H128" s="113"/>
      <c r="I128" s="212" t="s">
        <v>38</v>
      </c>
    </row>
    <row r="129" spans="2:9" ht="12.75" customHeight="1" x14ac:dyDescent="0.25">
      <c r="B129" s="6"/>
      <c r="C129" s="6"/>
      <c r="D129" s="6"/>
      <c r="E129" s="6"/>
      <c r="F129" s="6"/>
      <c r="G129" s="39"/>
      <c r="H129" s="13"/>
      <c r="I129" s="13"/>
    </row>
    <row r="130" spans="2:9" x14ac:dyDescent="0.25">
      <c r="B130" s="195"/>
      <c r="C130" s="13"/>
      <c r="D130" s="13"/>
      <c r="E130" s="13"/>
      <c r="F130" s="13"/>
      <c r="G130" s="39"/>
      <c r="H130" s="13"/>
      <c r="I130" s="13"/>
    </row>
    <row r="131" spans="2:9" x14ac:dyDescent="0.25">
      <c r="B131" s="39"/>
      <c r="C131" s="39"/>
      <c r="D131" s="39"/>
      <c r="E131" s="39"/>
      <c r="F131" s="39"/>
      <c r="G131" s="39"/>
      <c r="H131" s="39"/>
      <c r="I131" s="39"/>
    </row>
    <row r="132" spans="2:9" x14ac:dyDescent="0.25">
      <c r="B132" s="39"/>
      <c r="C132" s="39"/>
      <c r="D132" s="39"/>
      <c r="E132" s="39"/>
      <c r="F132" s="39"/>
      <c r="G132" s="39"/>
      <c r="H132" s="39"/>
      <c r="I132" s="39"/>
    </row>
    <row r="133" spans="2:9" x14ac:dyDescent="0.25">
      <c r="B133" s="39"/>
      <c r="C133" s="39"/>
      <c r="D133" s="39"/>
      <c r="E133" s="39"/>
      <c r="F133" s="39"/>
      <c r="G133" s="39"/>
      <c r="H133" s="39"/>
      <c r="I133" s="39"/>
    </row>
    <row r="134" spans="2:9" x14ac:dyDescent="0.25">
      <c r="B134" s="39"/>
      <c r="C134" s="39"/>
      <c r="D134" s="39"/>
      <c r="E134" s="39"/>
      <c r="F134" s="39"/>
      <c r="G134" s="39"/>
      <c r="H134" s="39"/>
      <c r="I134" s="39"/>
    </row>
    <row r="135" spans="2:9" x14ac:dyDescent="0.25">
      <c r="B135" s="39"/>
      <c r="C135" s="39"/>
      <c r="D135" s="39"/>
      <c r="E135" s="39"/>
      <c r="F135" s="39"/>
      <c r="G135" s="39"/>
      <c r="H135" s="39"/>
      <c r="I135" s="39"/>
    </row>
    <row r="136" spans="2:9" x14ac:dyDescent="0.25">
      <c r="B136" s="39"/>
      <c r="C136" s="39"/>
      <c r="D136" s="39"/>
      <c r="E136" s="39"/>
      <c r="F136" s="39"/>
      <c r="G136" s="39"/>
      <c r="H136" s="39"/>
      <c r="I136" s="39"/>
    </row>
    <row r="137" spans="2:9" x14ac:dyDescent="0.25">
      <c r="B137" s="39"/>
      <c r="C137" s="39"/>
      <c r="D137" s="39"/>
      <c r="E137" s="39"/>
      <c r="F137" s="39"/>
      <c r="G137" s="39"/>
      <c r="H137" s="39"/>
      <c r="I137" s="39"/>
    </row>
    <row r="138" spans="2:9" x14ac:dyDescent="0.25">
      <c r="B138" s="39"/>
      <c r="C138" s="39"/>
      <c r="D138" s="39"/>
      <c r="E138" s="39"/>
      <c r="F138" s="39"/>
      <c r="G138" s="39"/>
      <c r="H138" s="39"/>
      <c r="I138" s="39"/>
    </row>
    <row r="139" spans="2:9" x14ac:dyDescent="0.25">
      <c r="B139" s="39"/>
      <c r="C139" s="39"/>
      <c r="D139" s="39"/>
      <c r="E139" s="39"/>
      <c r="F139" s="39"/>
      <c r="G139" s="39"/>
      <c r="H139" s="39"/>
      <c r="I139" s="39"/>
    </row>
    <row r="140" spans="2:9" x14ac:dyDescent="0.25">
      <c r="B140" s="39"/>
      <c r="C140" s="39"/>
      <c r="D140" s="39"/>
      <c r="E140" s="39"/>
      <c r="F140" s="39"/>
      <c r="G140" s="39"/>
      <c r="H140" s="39"/>
      <c r="I140" s="39"/>
    </row>
    <row r="141" spans="2:9" x14ac:dyDescent="0.25">
      <c r="B141" s="39"/>
      <c r="C141" s="39"/>
      <c r="D141" s="39"/>
      <c r="E141" s="39"/>
      <c r="F141" s="39"/>
      <c r="G141" s="39"/>
      <c r="H141" s="39"/>
      <c r="I141" s="39"/>
    </row>
    <row r="142" spans="2:9" x14ac:dyDescent="0.25">
      <c r="B142" s="39"/>
      <c r="C142" s="39"/>
      <c r="D142" s="39"/>
      <c r="E142" s="39"/>
      <c r="F142" s="39"/>
      <c r="G142" s="39"/>
      <c r="H142" s="39"/>
      <c r="I142" s="39"/>
    </row>
    <row r="143" spans="2:9" x14ac:dyDescent="0.25">
      <c r="B143" s="39"/>
      <c r="C143" s="39"/>
      <c r="D143" s="39"/>
      <c r="E143" s="39"/>
      <c r="F143" s="39"/>
      <c r="G143" s="39"/>
      <c r="H143" s="39"/>
      <c r="I143" s="39"/>
    </row>
    <row r="144" spans="2:9" x14ac:dyDescent="0.25">
      <c r="B144" s="39"/>
      <c r="C144" s="39"/>
      <c r="D144" s="39"/>
      <c r="E144" s="39"/>
      <c r="F144" s="39"/>
      <c r="G144" s="39"/>
      <c r="H144" s="39"/>
      <c r="I144" s="39"/>
    </row>
    <row r="145" spans="2:9" x14ac:dyDescent="0.25">
      <c r="B145" s="39"/>
      <c r="C145" s="39"/>
      <c r="D145" s="39"/>
      <c r="E145" s="39"/>
      <c r="F145" s="39"/>
      <c r="G145" s="39"/>
      <c r="H145" s="39"/>
      <c r="I145" s="39"/>
    </row>
    <row r="146" spans="2:9" x14ac:dyDescent="0.25">
      <c r="B146" s="39"/>
      <c r="C146" s="39"/>
      <c r="D146" s="39"/>
      <c r="E146" s="39"/>
      <c r="F146" s="39"/>
      <c r="G146" s="39"/>
      <c r="H146" s="39"/>
      <c r="I146" s="39"/>
    </row>
    <row r="147" spans="2:9" x14ac:dyDescent="0.25">
      <c r="B147" s="39"/>
      <c r="C147" s="39"/>
      <c r="D147" s="39"/>
      <c r="E147" s="39"/>
      <c r="F147" s="39"/>
      <c r="G147" s="39"/>
      <c r="H147" s="39"/>
      <c r="I147" s="39"/>
    </row>
    <row r="148" spans="2:9" x14ac:dyDescent="0.25">
      <c r="B148" s="39"/>
      <c r="C148" s="39"/>
      <c r="D148" s="39"/>
      <c r="E148" s="39"/>
      <c r="F148" s="39"/>
      <c r="G148" s="39"/>
      <c r="H148" s="39"/>
      <c r="I148" s="39"/>
    </row>
    <row r="149" spans="2:9" x14ac:dyDescent="0.25">
      <c r="B149" s="39"/>
      <c r="C149" s="39"/>
      <c r="D149" s="39"/>
      <c r="E149" s="39"/>
      <c r="F149" s="39"/>
      <c r="G149" s="39"/>
      <c r="H149" s="39"/>
      <c r="I149" s="39"/>
    </row>
    <row r="150" spans="2:9" x14ac:dyDescent="0.25">
      <c r="B150" s="39"/>
      <c r="C150" s="39"/>
      <c r="D150" s="39"/>
      <c r="E150" s="39"/>
      <c r="F150" s="39"/>
      <c r="G150" s="39"/>
      <c r="H150" s="39"/>
      <c r="I150" s="39"/>
    </row>
    <row r="151" spans="2:9" x14ac:dyDescent="0.25">
      <c r="B151" s="39"/>
      <c r="C151" s="39"/>
      <c r="D151" s="39"/>
      <c r="E151" s="39"/>
      <c r="F151" s="39"/>
      <c r="G151" s="39"/>
      <c r="H151" s="39"/>
      <c r="I151" s="39"/>
    </row>
    <row r="152" spans="2:9" x14ac:dyDescent="0.25">
      <c r="B152" s="39"/>
      <c r="C152" s="39"/>
      <c r="D152" s="39"/>
      <c r="E152" s="39"/>
      <c r="F152" s="39"/>
      <c r="G152" s="39"/>
      <c r="H152" s="39"/>
      <c r="I152" s="39"/>
    </row>
    <row r="153" spans="2:9" x14ac:dyDescent="0.25">
      <c r="B153" s="39"/>
      <c r="C153" s="39"/>
      <c r="D153" s="39"/>
      <c r="E153" s="39"/>
      <c r="F153" s="39"/>
      <c r="G153" s="39"/>
      <c r="H153" s="39"/>
      <c r="I153" s="39"/>
    </row>
    <row r="154" spans="2:9" x14ac:dyDescent="0.25">
      <c r="B154" s="39"/>
      <c r="C154" s="39"/>
      <c r="D154" s="39"/>
      <c r="E154" s="39"/>
      <c r="F154" s="39"/>
      <c r="G154" s="39"/>
      <c r="H154" s="39"/>
      <c r="I154" s="39"/>
    </row>
    <row r="155" spans="2:9" x14ac:dyDescent="0.25">
      <c r="B155" s="39"/>
      <c r="C155" s="39"/>
      <c r="D155" s="39"/>
      <c r="E155" s="39"/>
      <c r="F155" s="39"/>
      <c r="G155" s="39"/>
      <c r="H155" s="39"/>
      <c r="I155" s="39"/>
    </row>
    <row r="156" spans="2:9" x14ac:dyDescent="0.25">
      <c r="B156" s="39"/>
      <c r="C156" s="39"/>
      <c r="D156" s="39"/>
      <c r="E156" s="39"/>
      <c r="F156" s="39"/>
      <c r="G156" s="39"/>
      <c r="H156" s="39"/>
      <c r="I156" s="39"/>
    </row>
    <row r="157" spans="2:9" x14ac:dyDescent="0.25">
      <c r="B157" s="39"/>
      <c r="C157" s="39"/>
      <c r="D157" s="39"/>
      <c r="E157" s="39"/>
      <c r="F157" s="39"/>
      <c r="G157" s="39"/>
      <c r="H157" s="39"/>
      <c r="I157" s="39"/>
    </row>
    <row r="158" spans="2:9" x14ac:dyDescent="0.25">
      <c r="B158" s="39"/>
      <c r="C158" s="39"/>
      <c r="D158" s="39"/>
      <c r="E158" s="39"/>
      <c r="F158" s="39"/>
      <c r="G158" s="39"/>
      <c r="H158" s="39"/>
      <c r="I158" s="39"/>
    </row>
    <row r="159" spans="2:9" x14ac:dyDescent="0.25">
      <c r="B159" s="39"/>
      <c r="C159" s="39"/>
      <c r="D159" s="39"/>
      <c r="E159" s="39"/>
      <c r="F159" s="39"/>
      <c r="G159" s="39"/>
      <c r="H159" s="39"/>
      <c r="I159" s="39"/>
    </row>
    <row r="160" spans="2:9" x14ac:dyDescent="0.25">
      <c r="B160" s="39"/>
      <c r="C160" s="39"/>
      <c r="D160" s="39"/>
      <c r="E160" s="39"/>
      <c r="F160" s="39"/>
      <c r="G160" s="39"/>
      <c r="H160" s="39"/>
      <c r="I160" s="39"/>
    </row>
  </sheetData>
  <mergeCells count="120">
    <mergeCell ref="B13:C13"/>
    <mergeCell ref="F13:G13"/>
    <mergeCell ref="B8:I8"/>
    <mergeCell ref="B9:C9"/>
    <mergeCell ref="D9:I9"/>
    <mergeCell ref="B10:C10"/>
    <mergeCell ref="D10:I10"/>
    <mergeCell ref="B11:B12"/>
    <mergeCell ref="B3:I3"/>
    <mergeCell ref="B5:C5"/>
    <mergeCell ref="D5:I5"/>
    <mergeCell ref="B6:C6"/>
    <mergeCell ref="D6:I6"/>
    <mergeCell ref="B7:C7"/>
    <mergeCell ref="D7:I7"/>
    <mergeCell ref="B19:C19"/>
    <mergeCell ref="B20:C20"/>
    <mergeCell ref="H21:I21"/>
    <mergeCell ref="B23:I23"/>
    <mergeCell ref="B24:C24"/>
    <mergeCell ref="B25:C25"/>
    <mergeCell ref="B32:I32"/>
    <mergeCell ref="B14:E14"/>
    <mergeCell ref="B16:D16"/>
    <mergeCell ref="B17:D17"/>
    <mergeCell ref="B18:I18"/>
    <mergeCell ref="B38:C38"/>
    <mergeCell ref="D38:G38"/>
    <mergeCell ref="B39:C39"/>
    <mergeCell ref="D39:G39"/>
    <mergeCell ref="B40:C40"/>
    <mergeCell ref="D40:G40"/>
    <mergeCell ref="B26:I26"/>
    <mergeCell ref="B27:B28"/>
    <mergeCell ref="B34:I34"/>
    <mergeCell ref="B36:D36"/>
    <mergeCell ref="E36:F36"/>
    <mergeCell ref="B37:C37"/>
    <mergeCell ref="D37:G37"/>
    <mergeCell ref="B46:C46"/>
    <mergeCell ref="D46:G46"/>
    <mergeCell ref="B47:C47"/>
    <mergeCell ref="D47:G47"/>
    <mergeCell ref="C48:H48"/>
    <mergeCell ref="B51:I51"/>
    <mergeCell ref="B43:D43"/>
    <mergeCell ref="E43:F43"/>
    <mergeCell ref="B44:C44"/>
    <mergeCell ref="D44:G44"/>
    <mergeCell ref="B45:C45"/>
    <mergeCell ref="D45:G45"/>
    <mergeCell ref="B59:I59"/>
    <mergeCell ref="B64:I64"/>
    <mergeCell ref="C65:F65"/>
    <mergeCell ref="H65:I65"/>
    <mergeCell ref="B71:I71"/>
    <mergeCell ref="B77:I77"/>
    <mergeCell ref="B53:I53"/>
    <mergeCell ref="B56:C56"/>
    <mergeCell ref="B57:C58"/>
    <mergeCell ref="E57:F57"/>
    <mergeCell ref="H57:I57"/>
    <mergeCell ref="E58:F58"/>
    <mergeCell ref="H58:I58"/>
    <mergeCell ref="I79:I80"/>
    <mergeCell ref="B80:D80"/>
    <mergeCell ref="B81:D81"/>
    <mergeCell ref="E81:F81"/>
    <mergeCell ref="B82:D82"/>
    <mergeCell ref="E82:F82"/>
    <mergeCell ref="B78:D78"/>
    <mergeCell ref="E78:F78"/>
    <mergeCell ref="B79:D79"/>
    <mergeCell ref="E79:F80"/>
    <mergeCell ref="G79:G80"/>
    <mergeCell ref="H79:H80"/>
    <mergeCell ref="B88:D88"/>
    <mergeCell ref="E88:F88"/>
    <mergeCell ref="B89:D89"/>
    <mergeCell ref="E89:F89"/>
    <mergeCell ref="B90:D90"/>
    <mergeCell ref="E90:F90"/>
    <mergeCell ref="B83:D83"/>
    <mergeCell ref="E83:F83"/>
    <mergeCell ref="B84:D84"/>
    <mergeCell ref="E84:F84"/>
    <mergeCell ref="B86:I86"/>
    <mergeCell ref="B87:D87"/>
    <mergeCell ref="E87:F87"/>
    <mergeCell ref="B94:D94"/>
    <mergeCell ref="E94:F94"/>
    <mergeCell ref="B95:D95"/>
    <mergeCell ref="E95:F95"/>
    <mergeCell ref="B96:D96"/>
    <mergeCell ref="E96:F96"/>
    <mergeCell ref="B91:D91"/>
    <mergeCell ref="E91:F91"/>
    <mergeCell ref="B92:D92"/>
    <mergeCell ref="E92:F92"/>
    <mergeCell ref="B93:D93"/>
    <mergeCell ref="E93:F93"/>
    <mergeCell ref="D117:E117"/>
    <mergeCell ref="D119:E119"/>
    <mergeCell ref="E121:I121"/>
    <mergeCell ref="B97:D97"/>
    <mergeCell ref="E97:F97"/>
    <mergeCell ref="B98:D98"/>
    <mergeCell ref="E98:F98"/>
    <mergeCell ref="B99:D99"/>
    <mergeCell ref="E99:F99"/>
    <mergeCell ref="B106:I106"/>
    <mergeCell ref="B107:I107"/>
    <mergeCell ref="B111:I111"/>
    <mergeCell ref="B114:I114"/>
    <mergeCell ref="B100:I100"/>
    <mergeCell ref="B101:I101"/>
    <mergeCell ref="B102:I102"/>
    <mergeCell ref="B103:I103"/>
    <mergeCell ref="B104:I104"/>
    <mergeCell ref="B105:I105"/>
  </mergeCells>
  <dataValidations count="8">
    <dataValidation type="textLength" allowBlank="1" showInputMessage="1" showErrorMessage="1" error="max. 400 znaků" prompt="max. 400 znaků" sqref="EZF970733:EZM970733 HN61:HU61 RJ61:RQ61 ABF61:ABM61 ALB61:ALI61 AUX61:AVE61 BET61:BFA61 BOP61:BOW61 BYL61:BYS61 CIH61:CIO61 CSD61:CSK61 DBZ61:DCG61 DLV61:DMC61 DVR61:DVY61 EFN61:EFU61 EPJ61:EPQ61 EZF61:EZM61 FJB61:FJI61 FSX61:FTE61 GCT61:GDA61 GMP61:GMW61 GWL61:GWS61 HGH61:HGO61 HQD61:HQK61 HZZ61:IAG61 IJV61:IKC61 ITR61:ITY61 JDN61:JDU61 JNJ61:JNQ61 JXF61:JXM61 KHB61:KHI61 KQX61:KRE61 LAT61:LBA61 LKP61:LKW61 LUL61:LUS61 MEH61:MEO61 MOD61:MOK61 MXZ61:MYG61 NHV61:NIC61 NRR61:NRY61 OBN61:OBU61 OLJ61:OLQ61 OVF61:OVM61 PFB61:PFI61 POX61:PPE61 PYT61:PZA61 QIP61:QIW61 QSL61:QSS61 RCH61:RCO61 RMD61:RMK61 RVZ61:RWG61 SFV61:SGC61 SPR61:SPY61 SZN61:SZU61 TJJ61:TJQ61 TTF61:TTM61 UDB61:UDI61 UMX61:UNE61 UWT61:UXA61 VGP61:VGW61 VQL61:VQS61 WAH61:WAO61 WKD61:WKK61 WTZ61:WUG61 FJB970733:FJI970733 HN53215:HU53215 RJ53215:RQ53215 ABF53215:ABM53215 ALB53215:ALI53215 AUX53215:AVE53215 BET53215:BFA53215 BOP53215:BOW53215 BYL53215:BYS53215 CIH53215:CIO53215 CSD53215:CSK53215 DBZ53215:DCG53215 DLV53215:DMC53215 DVR53215:DVY53215 EFN53215:EFU53215 EPJ53215:EPQ53215 EZF53215:EZM53215 FJB53215:FJI53215 FSX53215:FTE53215 GCT53215:GDA53215 GMP53215:GMW53215 GWL53215:GWS53215 HGH53215:HGO53215 HQD53215:HQK53215 HZZ53215:IAG53215 IJV53215:IKC53215 ITR53215:ITY53215 JDN53215:JDU53215 JNJ53215:JNQ53215 JXF53215:JXM53215 KHB53215:KHI53215 KQX53215:KRE53215 LAT53215:LBA53215 LKP53215:LKW53215 LUL53215:LUS53215 MEH53215:MEO53215 MOD53215:MOK53215 MXZ53215:MYG53215 NHV53215:NIC53215 NRR53215:NRY53215 OBN53215:OBU53215 OLJ53215:OLQ53215 OVF53215:OVM53215 PFB53215:PFI53215 POX53215:PPE53215 PYT53215:PZA53215 QIP53215:QIW53215 QSL53215:QSS53215 RCH53215:RCO53215 RMD53215:RMK53215 RVZ53215:RWG53215 SFV53215:SGC53215 SPR53215:SPY53215 SZN53215:SZU53215 TJJ53215:TJQ53215 TTF53215:TTM53215 UDB53215:UDI53215 UMX53215:UNE53215 UWT53215:UXA53215 VGP53215:VGW53215 VQL53215:VQS53215 WAH53215:WAO53215 WKD53215:WKK53215 WTZ53215:WUG53215 FSX970733:FTE970733 HN118751:HU118751 RJ118751:RQ118751 ABF118751:ABM118751 ALB118751:ALI118751 AUX118751:AVE118751 BET118751:BFA118751 BOP118751:BOW118751 BYL118751:BYS118751 CIH118751:CIO118751 CSD118751:CSK118751 DBZ118751:DCG118751 DLV118751:DMC118751 DVR118751:DVY118751 EFN118751:EFU118751 EPJ118751:EPQ118751 EZF118751:EZM118751 FJB118751:FJI118751 FSX118751:FTE118751 GCT118751:GDA118751 GMP118751:GMW118751 GWL118751:GWS118751 HGH118751:HGO118751 HQD118751:HQK118751 HZZ118751:IAG118751 IJV118751:IKC118751 ITR118751:ITY118751 JDN118751:JDU118751 JNJ118751:JNQ118751 JXF118751:JXM118751 KHB118751:KHI118751 KQX118751:KRE118751 LAT118751:LBA118751 LKP118751:LKW118751 LUL118751:LUS118751 MEH118751:MEO118751 MOD118751:MOK118751 MXZ118751:MYG118751 NHV118751:NIC118751 NRR118751:NRY118751 OBN118751:OBU118751 OLJ118751:OLQ118751 OVF118751:OVM118751 PFB118751:PFI118751 POX118751:PPE118751 PYT118751:PZA118751 QIP118751:QIW118751 QSL118751:QSS118751 RCH118751:RCO118751 RMD118751:RMK118751 RVZ118751:RWG118751 SFV118751:SGC118751 SPR118751:SPY118751 SZN118751:SZU118751 TJJ118751:TJQ118751 TTF118751:TTM118751 UDB118751:UDI118751 UMX118751:UNE118751 UWT118751:UXA118751 VGP118751:VGW118751 VQL118751:VQS118751 WAH118751:WAO118751 WKD118751:WKK118751 WTZ118751:WUG118751 GCT970733:GDA970733 HN184287:HU184287 RJ184287:RQ184287 ABF184287:ABM184287 ALB184287:ALI184287 AUX184287:AVE184287 BET184287:BFA184287 BOP184287:BOW184287 BYL184287:BYS184287 CIH184287:CIO184287 CSD184287:CSK184287 DBZ184287:DCG184287 DLV184287:DMC184287 DVR184287:DVY184287 EFN184287:EFU184287 EPJ184287:EPQ184287 EZF184287:EZM184287 FJB184287:FJI184287 FSX184287:FTE184287 GCT184287:GDA184287 GMP184287:GMW184287 GWL184287:GWS184287 HGH184287:HGO184287 HQD184287:HQK184287 HZZ184287:IAG184287 IJV184287:IKC184287 ITR184287:ITY184287 JDN184287:JDU184287 JNJ184287:JNQ184287 JXF184287:JXM184287 KHB184287:KHI184287 KQX184287:KRE184287 LAT184287:LBA184287 LKP184287:LKW184287 LUL184287:LUS184287 MEH184287:MEO184287 MOD184287:MOK184287 MXZ184287:MYG184287 NHV184287:NIC184287 NRR184287:NRY184287 OBN184287:OBU184287 OLJ184287:OLQ184287 OVF184287:OVM184287 PFB184287:PFI184287 POX184287:PPE184287 PYT184287:PZA184287 QIP184287:QIW184287 QSL184287:QSS184287 RCH184287:RCO184287 RMD184287:RMK184287 RVZ184287:RWG184287 SFV184287:SGC184287 SPR184287:SPY184287 SZN184287:SZU184287 TJJ184287:TJQ184287 TTF184287:TTM184287 UDB184287:UDI184287 UMX184287:UNE184287 UWT184287:UXA184287 VGP184287:VGW184287 VQL184287:VQS184287 WAH184287:WAO184287 WKD184287:WKK184287 WTZ184287:WUG184287 GMP970733:GMW970733 HN249823:HU249823 RJ249823:RQ249823 ABF249823:ABM249823 ALB249823:ALI249823 AUX249823:AVE249823 BET249823:BFA249823 BOP249823:BOW249823 BYL249823:BYS249823 CIH249823:CIO249823 CSD249823:CSK249823 DBZ249823:DCG249823 DLV249823:DMC249823 DVR249823:DVY249823 EFN249823:EFU249823 EPJ249823:EPQ249823 EZF249823:EZM249823 FJB249823:FJI249823 FSX249823:FTE249823 GCT249823:GDA249823 GMP249823:GMW249823 GWL249823:GWS249823 HGH249823:HGO249823 HQD249823:HQK249823 HZZ249823:IAG249823 IJV249823:IKC249823 ITR249823:ITY249823 JDN249823:JDU249823 JNJ249823:JNQ249823 JXF249823:JXM249823 KHB249823:KHI249823 KQX249823:KRE249823 LAT249823:LBA249823 LKP249823:LKW249823 LUL249823:LUS249823 MEH249823:MEO249823 MOD249823:MOK249823 MXZ249823:MYG249823 NHV249823:NIC249823 NRR249823:NRY249823 OBN249823:OBU249823 OLJ249823:OLQ249823 OVF249823:OVM249823 PFB249823:PFI249823 POX249823:PPE249823 PYT249823:PZA249823 QIP249823:QIW249823 QSL249823:QSS249823 RCH249823:RCO249823 RMD249823:RMK249823 RVZ249823:RWG249823 SFV249823:SGC249823 SPR249823:SPY249823 SZN249823:SZU249823 TJJ249823:TJQ249823 TTF249823:TTM249823 UDB249823:UDI249823 UMX249823:UNE249823 UWT249823:UXA249823 VGP249823:VGW249823 VQL249823:VQS249823 WAH249823:WAO249823 WKD249823:WKK249823 WTZ249823:WUG249823 GWL970733:GWS970733 HN315359:HU315359 RJ315359:RQ315359 ABF315359:ABM315359 ALB315359:ALI315359 AUX315359:AVE315359 BET315359:BFA315359 BOP315359:BOW315359 BYL315359:BYS315359 CIH315359:CIO315359 CSD315359:CSK315359 DBZ315359:DCG315359 DLV315359:DMC315359 DVR315359:DVY315359 EFN315359:EFU315359 EPJ315359:EPQ315359 EZF315359:EZM315359 FJB315359:FJI315359 FSX315359:FTE315359 GCT315359:GDA315359 GMP315359:GMW315359 GWL315359:GWS315359 HGH315359:HGO315359 HQD315359:HQK315359 HZZ315359:IAG315359 IJV315359:IKC315359 ITR315359:ITY315359 JDN315359:JDU315359 JNJ315359:JNQ315359 JXF315359:JXM315359 KHB315359:KHI315359 KQX315359:KRE315359 LAT315359:LBA315359 LKP315359:LKW315359 LUL315359:LUS315359 MEH315359:MEO315359 MOD315359:MOK315359 MXZ315359:MYG315359 NHV315359:NIC315359 NRR315359:NRY315359 OBN315359:OBU315359 OLJ315359:OLQ315359 OVF315359:OVM315359 PFB315359:PFI315359 POX315359:PPE315359 PYT315359:PZA315359 QIP315359:QIW315359 QSL315359:QSS315359 RCH315359:RCO315359 RMD315359:RMK315359 RVZ315359:RWG315359 SFV315359:SGC315359 SPR315359:SPY315359 SZN315359:SZU315359 TJJ315359:TJQ315359 TTF315359:TTM315359 UDB315359:UDI315359 UMX315359:UNE315359 UWT315359:UXA315359 VGP315359:VGW315359 VQL315359:VQS315359 WAH315359:WAO315359 WKD315359:WKK315359 WTZ315359:WUG315359 HGH970733:HGO970733 HN380895:HU380895 RJ380895:RQ380895 ABF380895:ABM380895 ALB380895:ALI380895 AUX380895:AVE380895 BET380895:BFA380895 BOP380895:BOW380895 BYL380895:BYS380895 CIH380895:CIO380895 CSD380895:CSK380895 DBZ380895:DCG380895 DLV380895:DMC380895 DVR380895:DVY380895 EFN380895:EFU380895 EPJ380895:EPQ380895 EZF380895:EZM380895 FJB380895:FJI380895 FSX380895:FTE380895 GCT380895:GDA380895 GMP380895:GMW380895 GWL380895:GWS380895 HGH380895:HGO380895 HQD380895:HQK380895 HZZ380895:IAG380895 IJV380895:IKC380895 ITR380895:ITY380895 JDN380895:JDU380895 JNJ380895:JNQ380895 JXF380895:JXM380895 KHB380895:KHI380895 KQX380895:KRE380895 LAT380895:LBA380895 LKP380895:LKW380895 LUL380895:LUS380895 MEH380895:MEO380895 MOD380895:MOK380895 MXZ380895:MYG380895 NHV380895:NIC380895 NRR380895:NRY380895 OBN380895:OBU380895 OLJ380895:OLQ380895 OVF380895:OVM380895 PFB380895:PFI380895 POX380895:PPE380895 PYT380895:PZA380895 QIP380895:QIW380895 QSL380895:QSS380895 RCH380895:RCO380895 RMD380895:RMK380895 RVZ380895:RWG380895 SFV380895:SGC380895 SPR380895:SPY380895 SZN380895:SZU380895 TJJ380895:TJQ380895 TTF380895:TTM380895 UDB380895:UDI380895 UMX380895:UNE380895 UWT380895:UXA380895 VGP380895:VGW380895 VQL380895:VQS380895 WAH380895:WAO380895 WKD380895:WKK380895 WTZ380895:WUG380895 HQD970733:HQK970733 HN446431:HU446431 RJ446431:RQ446431 ABF446431:ABM446431 ALB446431:ALI446431 AUX446431:AVE446431 BET446431:BFA446431 BOP446431:BOW446431 BYL446431:BYS446431 CIH446431:CIO446431 CSD446431:CSK446431 DBZ446431:DCG446431 DLV446431:DMC446431 DVR446431:DVY446431 EFN446431:EFU446431 EPJ446431:EPQ446431 EZF446431:EZM446431 FJB446431:FJI446431 FSX446431:FTE446431 GCT446431:GDA446431 GMP446431:GMW446431 GWL446431:GWS446431 HGH446431:HGO446431 HQD446431:HQK446431 HZZ446431:IAG446431 IJV446431:IKC446431 ITR446431:ITY446431 JDN446431:JDU446431 JNJ446431:JNQ446431 JXF446431:JXM446431 KHB446431:KHI446431 KQX446431:KRE446431 LAT446431:LBA446431 LKP446431:LKW446431 LUL446431:LUS446431 MEH446431:MEO446431 MOD446431:MOK446431 MXZ446431:MYG446431 NHV446431:NIC446431 NRR446431:NRY446431 OBN446431:OBU446431 OLJ446431:OLQ446431 OVF446431:OVM446431 PFB446431:PFI446431 POX446431:PPE446431 PYT446431:PZA446431 QIP446431:QIW446431 QSL446431:QSS446431 RCH446431:RCO446431 RMD446431:RMK446431 RVZ446431:RWG446431 SFV446431:SGC446431 SPR446431:SPY446431 SZN446431:SZU446431 TJJ446431:TJQ446431 TTF446431:TTM446431 UDB446431:UDI446431 UMX446431:UNE446431 UWT446431:UXA446431 VGP446431:VGW446431 VQL446431:VQS446431 WAH446431:WAO446431 WKD446431:WKK446431 WTZ446431:WUG446431 HZZ970733:IAG970733 HN511967:HU511967 RJ511967:RQ511967 ABF511967:ABM511967 ALB511967:ALI511967 AUX511967:AVE511967 BET511967:BFA511967 BOP511967:BOW511967 BYL511967:BYS511967 CIH511967:CIO511967 CSD511967:CSK511967 DBZ511967:DCG511967 DLV511967:DMC511967 DVR511967:DVY511967 EFN511967:EFU511967 EPJ511967:EPQ511967 EZF511967:EZM511967 FJB511967:FJI511967 FSX511967:FTE511967 GCT511967:GDA511967 GMP511967:GMW511967 GWL511967:GWS511967 HGH511967:HGO511967 HQD511967:HQK511967 HZZ511967:IAG511967 IJV511967:IKC511967 ITR511967:ITY511967 JDN511967:JDU511967 JNJ511967:JNQ511967 JXF511967:JXM511967 KHB511967:KHI511967 KQX511967:KRE511967 LAT511967:LBA511967 LKP511967:LKW511967 LUL511967:LUS511967 MEH511967:MEO511967 MOD511967:MOK511967 MXZ511967:MYG511967 NHV511967:NIC511967 NRR511967:NRY511967 OBN511967:OBU511967 OLJ511967:OLQ511967 OVF511967:OVM511967 PFB511967:PFI511967 POX511967:PPE511967 PYT511967:PZA511967 QIP511967:QIW511967 QSL511967:QSS511967 RCH511967:RCO511967 RMD511967:RMK511967 RVZ511967:RWG511967 SFV511967:SGC511967 SPR511967:SPY511967 SZN511967:SZU511967 TJJ511967:TJQ511967 TTF511967:TTM511967 UDB511967:UDI511967 UMX511967:UNE511967 UWT511967:UXA511967 VGP511967:VGW511967 VQL511967:VQS511967 WAH511967:WAO511967 WKD511967:WKK511967 WTZ511967:WUG511967 IJV970733:IKC970733 HN577503:HU577503 RJ577503:RQ577503 ABF577503:ABM577503 ALB577503:ALI577503 AUX577503:AVE577503 BET577503:BFA577503 BOP577503:BOW577503 BYL577503:BYS577503 CIH577503:CIO577503 CSD577503:CSK577503 DBZ577503:DCG577503 DLV577503:DMC577503 DVR577503:DVY577503 EFN577503:EFU577503 EPJ577503:EPQ577503 EZF577503:EZM577503 FJB577503:FJI577503 FSX577503:FTE577503 GCT577503:GDA577503 GMP577503:GMW577503 GWL577503:GWS577503 HGH577503:HGO577503 HQD577503:HQK577503 HZZ577503:IAG577503 IJV577503:IKC577503 ITR577503:ITY577503 JDN577503:JDU577503 JNJ577503:JNQ577503 JXF577503:JXM577503 KHB577503:KHI577503 KQX577503:KRE577503 LAT577503:LBA577503 LKP577503:LKW577503 LUL577503:LUS577503 MEH577503:MEO577503 MOD577503:MOK577503 MXZ577503:MYG577503 NHV577503:NIC577503 NRR577503:NRY577503 OBN577503:OBU577503 OLJ577503:OLQ577503 OVF577503:OVM577503 PFB577503:PFI577503 POX577503:PPE577503 PYT577503:PZA577503 QIP577503:QIW577503 QSL577503:QSS577503 RCH577503:RCO577503 RMD577503:RMK577503 RVZ577503:RWG577503 SFV577503:SGC577503 SPR577503:SPY577503 SZN577503:SZU577503 TJJ577503:TJQ577503 TTF577503:TTM577503 UDB577503:UDI577503 UMX577503:UNE577503 UWT577503:UXA577503 VGP577503:VGW577503 VQL577503:VQS577503 WAH577503:WAO577503 WKD577503:WKK577503 WTZ577503:WUG577503 ITR970733:ITY970733 HN643039:HU643039 RJ643039:RQ643039 ABF643039:ABM643039 ALB643039:ALI643039 AUX643039:AVE643039 BET643039:BFA643039 BOP643039:BOW643039 BYL643039:BYS643039 CIH643039:CIO643039 CSD643039:CSK643039 DBZ643039:DCG643039 DLV643039:DMC643039 DVR643039:DVY643039 EFN643039:EFU643039 EPJ643039:EPQ643039 EZF643039:EZM643039 FJB643039:FJI643039 FSX643039:FTE643039 GCT643039:GDA643039 GMP643039:GMW643039 GWL643039:GWS643039 HGH643039:HGO643039 HQD643039:HQK643039 HZZ643039:IAG643039 IJV643039:IKC643039 ITR643039:ITY643039 JDN643039:JDU643039 JNJ643039:JNQ643039 JXF643039:JXM643039 KHB643039:KHI643039 KQX643039:KRE643039 LAT643039:LBA643039 LKP643039:LKW643039 LUL643039:LUS643039 MEH643039:MEO643039 MOD643039:MOK643039 MXZ643039:MYG643039 NHV643039:NIC643039 NRR643039:NRY643039 OBN643039:OBU643039 OLJ643039:OLQ643039 OVF643039:OVM643039 PFB643039:PFI643039 POX643039:PPE643039 PYT643039:PZA643039 QIP643039:QIW643039 QSL643039:QSS643039 RCH643039:RCO643039 RMD643039:RMK643039 RVZ643039:RWG643039 SFV643039:SGC643039 SPR643039:SPY643039 SZN643039:SZU643039 TJJ643039:TJQ643039 TTF643039:TTM643039 UDB643039:UDI643039 UMX643039:UNE643039 UWT643039:UXA643039 VGP643039:VGW643039 VQL643039:VQS643039 WAH643039:WAO643039 WKD643039:WKK643039 WTZ643039:WUG643039 JDN970733:JDU970733 HN708575:HU708575 RJ708575:RQ708575 ABF708575:ABM708575 ALB708575:ALI708575 AUX708575:AVE708575 BET708575:BFA708575 BOP708575:BOW708575 BYL708575:BYS708575 CIH708575:CIO708575 CSD708575:CSK708575 DBZ708575:DCG708575 DLV708575:DMC708575 DVR708575:DVY708575 EFN708575:EFU708575 EPJ708575:EPQ708575 EZF708575:EZM708575 FJB708575:FJI708575 FSX708575:FTE708575 GCT708575:GDA708575 GMP708575:GMW708575 GWL708575:GWS708575 HGH708575:HGO708575 HQD708575:HQK708575 HZZ708575:IAG708575 IJV708575:IKC708575 ITR708575:ITY708575 JDN708575:JDU708575 JNJ708575:JNQ708575 JXF708575:JXM708575 KHB708575:KHI708575 KQX708575:KRE708575 LAT708575:LBA708575 LKP708575:LKW708575 LUL708575:LUS708575 MEH708575:MEO708575 MOD708575:MOK708575 MXZ708575:MYG708575 NHV708575:NIC708575 NRR708575:NRY708575 OBN708575:OBU708575 OLJ708575:OLQ708575 OVF708575:OVM708575 PFB708575:PFI708575 POX708575:PPE708575 PYT708575:PZA708575 QIP708575:QIW708575 QSL708575:QSS708575 RCH708575:RCO708575 RMD708575:RMK708575 RVZ708575:RWG708575 SFV708575:SGC708575 SPR708575:SPY708575 SZN708575:SZU708575 TJJ708575:TJQ708575 TTF708575:TTM708575 UDB708575:UDI708575 UMX708575:UNE708575 UWT708575:UXA708575 VGP708575:VGW708575 VQL708575:VQS708575 WAH708575:WAO708575 WKD708575:WKK708575 WTZ708575:WUG708575 JNJ970733:JNQ970733 HN774111:HU774111 RJ774111:RQ774111 ABF774111:ABM774111 ALB774111:ALI774111 AUX774111:AVE774111 BET774111:BFA774111 BOP774111:BOW774111 BYL774111:BYS774111 CIH774111:CIO774111 CSD774111:CSK774111 DBZ774111:DCG774111 DLV774111:DMC774111 DVR774111:DVY774111 EFN774111:EFU774111 EPJ774111:EPQ774111 EZF774111:EZM774111 FJB774111:FJI774111 FSX774111:FTE774111 GCT774111:GDA774111 GMP774111:GMW774111 GWL774111:GWS774111 HGH774111:HGO774111 HQD774111:HQK774111 HZZ774111:IAG774111 IJV774111:IKC774111 ITR774111:ITY774111 JDN774111:JDU774111 JNJ774111:JNQ774111 JXF774111:JXM774111 KHB774111:KHI774111 KQX774111:KRE774111 LAT774111:LBA774111 LKP774111:LKW774111 LUL774111:LUS774111 MEH774111:MEO774111 MOD774111:MOK774111 MXZ774111:MYG774111 NHV774111:NIC774111 NRR774111:NRY774111 OBN774111:OBU774111 OLJ774111:OLQ774111 OVF774111:OVM774111 PFB774111:PFI774111 POX774111:PPE774111 PYT774111:PZA774111 QIP774111:QIW774111 QSL774111:QSS774111 RCH774111:RCO774111 RMD774111:RMK774111 RVZ774111:RWG774111 SFV774111:SGC774111 SPR774111:SPY774111 SZN774111:SZU774111 TJJ774111:TJQ774111 TTF774111:TTM774111 UDB774111:UDI774111 UMX774111:UNE774111 UWT774111:UXA774111 VGP774111:VGW774111 VQL774111:VQS774111 WAH774111:WAO774111 WKD774111:WKK774111 WTZ774111:WUG774111 JXF970733:JXM970733 HN839647:HU839647 RJ839647:RQ839647 ABF839647:ABM839647 ALB839647:ALI839647 AUX839647:AVE839647 BET839647:BFA839647 BOP839647:BOW839647 BYL839647:BYS839647 CIH839647:CIO839647 CSD839647:CSK839647 DBZ839647:DCG839647 DLV839647:DMC839647 DVR839647:DVY839647 EFN839647:EFU839647 EPJ839647:EPQ839647 EZF839647:EZM839647 FJB839647:FJI839647 FSX839647:FTE839647 GCT839647:GDA839647 GMP839647:GMW839647 GWL839647:GWS839647 HGH839647:HGO839647 HQD839647:HQK839647 HZZ839647:IAG839647 IJV839647:IKC839647 ITR839647:ITY839647 JDN839647:JDU839647 JNJ839647:JNQ839647 JXF839647:JXM839647 KHB839647:KHI839647 KQX839647:KRE839647 LAT839647:LBA839647 LKP839647:LKW839647 LUL839647:LUS839647 MEH839647:MEO839647 MOD839647:MOK839647 MXZ839647:MYG839647 NHV839647:NIC839647 NRR839647:NRY839647 OBN839647:OBU839647 OLJ839647:OLQ839647 OVF839647:OVM839647 PFB839647:PFI839647 POX839647:PPE839647 PYT839647:PZA839647 QIP839647:QIW839647 QSL839647:QSS839647 RCH839647:RCO839647 RMD839647:RMK839647 RVZ839647:RWG839647 SFV839647:SGC839647 SPR839647:SPY839647 SZN839647:SZU839647 TJJ839647:TJQ839647 TTF839647:TTM839647 UDB839647:UDI839647 UMX839647:UNE839647 UWT839647:UXA839647 VGP839647:VGW839647 VQL839647:VQS839647 WAH839647:WAO839647 WKD839647:WKK839647 WTZ839647:WUG839647 KHB970733:KHI970733 HN905183:HU905183 RJ905183:RQ905183 ABF905183:ABM905183 ALB905183:ALI905183 AUX905183:AVE905183 BET905183:BFA905183 BOP905183:BOW905183 BYL905183:BYS905183 CIH905183:CIO905183 CSD905183:CSK905183 DBZ905183:DCG905183 DLV905183:DMC905183 DVR905183:DVY905183 EFN905183:EFU905183 EPJ905183:EPQ905183 EZF905183:EZM905183 FJB905183:FJI905183 FSX905183:FTE905183 GCT905183:GDA905183 GMP905183:GMW905183 GWL905183:GWS905183 HGH905183:HGO905183 HQD905183:HQK905183 HZZ905183:IAG905183 IJV905183:IKC905183 ITR905183:ITY905183 JDN905183:JDU905183 JNJ905183:JNQ905183 JXF905183:JXM905183 KHB905183:KHI905183 KQX905183:KRE905183 LAT905183:LBA905183 LKP905183:LKW905183 LUL905183:LUS905183 MEH905183:MEO905183 MOD905183:MOK905183 MXZ905183:MYG905183 NHV905183:NIC905183 NRR905183:NRY905183 OBN905183:OBU905183 OLJ905183:OLQ905183 OVF905183:OVM905183 PFB905183:PFI905183 POX905183:PPE905183 PYT905183:PZA905183 QIP905183:QIW905183 QSL905183:QSS905183 RCH905183:RCO905183 RMD905183:RMK905183 RVZ905183:RWG905183 SFV905183:SGC905183 SPR905183:SPY905183 SZN905183:SZU905183 TJJ905183:TJQ905183 TTF905183:TTM905183 UDB905183:UDI905183 UMX905183:UNE905183 UWT905183:UXA905183 VGP905183:VGW905183 VQL905183:VQS905183 WAH905183:WAO905183 WKD905183:WKK905183 WTZ905183:WUG905183 KQX970733:KRE970733 HN970719:HU970719 RJ970719:RQ970719 ABF970719:ABM970719 ALB970719:ALI970719 AUX970719:AVE970719 BET970719:BFA970719 BOP970719:BOW970719 BYL970719:BYS970719 CIH970719:CIO970719 CSD970719:CSK970719 DBZ970719:DCG970719 DLV970719:DMC970719 DVR970719:DVY970719 EFN970719:EFU970719 EPJ970719:EPQ970719 EZF970719:EZM970719 FJB970719:FJI970719 FSX970719:FTE970719 GCT970719:GDA970719 GMP970719:GMW970719 GWL970719:GWS970719 HGH970719:HGO970719 HQD970719:HQK970719 HZZ970719:IAG970719 IJV970719:IKC970719 ITR970719:ITY970719 JDN970719:JDU970719 JNJ970719:JNQ970719 JXF970719:JXM970719 KHB970719:KHI970719 KQX970719:KRE970719 LAT970719:LBA970719 LKP970719:LKW970719 LUL970719:LUS970719 MEH970719:MEO970719 MOD970719:MOK970719 MXZ970719:MYG970719 NHV970719:NIC970719 NRR970719:NRY970719 OBN970719:OBU970719 OLJ970719:OLQ970719 OVF970719:OVM970719 PFB970719:PFI970719 POX970719:PPE970719 PYT970719:PZA970719 QIP970719:QIW970719 QSL970719:QSS970719 RCH970719:RCO970719 RMD970719:RMK970719 RVZ970719:RWG970719 SFV970719:SGC970719 SPR970719:SPY970719 SZN970719:SZU970719 TJJ970719:TJQ970719 TTF970719:TTM970719 UDB970719:UDI970719 UMX970719:UNE970719 UWT970719:UXA970719 VGP970719:VGW970719 VQL970719:VQS970719 WAH970719:WAO970719 WKD970719:WKK970719 WTZ970719:WUG970719 LAT970733:LBA970733 RJ108:RQ109 ABF108:ABM109 ALB108:ALI109 AUX108:AVE109 BET108:BFA109 BOP108:BOW109 BYL108:BYS109 CIH108:CIO109 CSD108:CSK109 DBZ108:DCG109 DLV108:DMC109 DVR108:DVY109 EFN108:EFU109 EPJ108:EPQ109 EZF108:EZM109 FJB108:FJI109 FSX108:FTE109 GCT108:GDA109 GMP108:GMW109 GWL108:GWS109 HGH108:HGO109 HQD108:HQK109 HZZ108:IAG109 IJV108:IKC109 ITR108:ITY109 JDN108:JDU109 JNJ108:JNQ109 JXF108:JXM109 KHB108:KHI109 KQX108:KRE109 LAT108:LBA109 LKP108:LKW109 LUL108:LUS109 MEH108:MEO109 MOD108:MOK109 MXZ108:MYG109 NHV108:NIC109 NRR108:NRY109 OBN108:OBU109 OLJ108:OLQ109 OVF108:OVM109 PFB108:PFI109 POX108:PPE109 PYT108:PZA109 QIP108:QIW109 QSL108:QSS109 RCH108:RCO109 RMD108:RMK109 RVZ108:RWG109 SFV108:SGC109 SPR108:SPY109 SZN108:SZU109 TJJ108:TJQ109 TTF108:TTM109 UDB108:UDI109 UMX108:UNE109 UWT108:UXA109 VGP108:VGW109 VQL108:VQS109 WAH108:WAO109 WKD108:WKK109 WTZ108:WUG109 B108:I109 LKP970733:LKW970733 HN53264:HU53264 RJ53264:RQ53264 ABF53264:ABM53264 ALB53264:ALI53264 AUX53264:AVE53264 BET53264:BFA53264 BOP53264:BOW53264 BYL53264:BYS53264 CIH53264:CIO53264 CSD53264:CSK53264 DBZ53264:DCG53264 DLV53264:DMC53264 DVR53264:DVY53264 EFN53264:EFU53264 EPJ53264:EPQ53264 EZF53264:EZM53264 FJB53264:FJI53264 FSX53264:FTE53264 GCT53264:GDA53264 GMP53264:GMW53264 GWL53264:GWS53264 HGH53264:HGO53264 HQD53264:HQK53264 HZZ53264:IAG53264 IJV53264:IKC53264 ITR53264:ITY53264 JDN53264:JDU53264 JNJ53264:JNQ53264 JXF53264:JXM53264 KHB53264:KHI53264 KQX53264:KRE53264 LAT53264:LBA53264 LKP53264:LKW53264 LUL53264:LUS53264 MEH53264:MEO53264 MOD53264:MOK53264 MXZ53264:MYG53264 NHV53264:NIC53264 NRR53264:NRY53264 OBN53264:OBU53264 OLJ53264:OLQ53264 OVF53264:OVM53264 PFB53264:PFI53264 POX53264:PPE53264 PYT53264:PZA53264 QIP53264:QIW53264 QSL53264:QSS53264 RCH53264:RCO53264 RMD53264:RMK53264 RVZ53264:RWG53264 SFV53264:SGC53264 SPR53264:SPY53264 SZN53264:SZU53264 TJJ53264:TJQ53264 TTF53264:TTM53264 UDB53264:UDI53264 UMX53264:UNE53264 UWT53264:UXA53264 VGP53264:VGW53264 VQL53264:VQS53264 WAH53264:WAO53264 WKD53264:WKK53264 WTZ53264:WUG53264 LUL970733:LUS970733 HN118800:HU118800 RJ118800:RQ118800 ABF118800:ABM118800 ALB118800:ALI118800 AUX118800:AVE118800 BET118800:BFA118800 BOP118800:BOW118800 BYL118800:BYS118800 CIH118800:CIO118800 CSD118800:CSK118800 DBZ118800:DCG118800 DLV118800:DMC118800 DVR118800:DVY118800 EFN118800:EFU118800 EPJ118800:EPQ118800 EZF118800:EZM118800 FJB118800:FJI118800 FSX118800:FTE118800 GCT118800:GDA118800 GMP118800:GMW118800 GWL118800:GWS118800 HGH118800:HGO118800 HQD118800:HQK118800 HZZ118800:IAG118800 IJV118800:IKC118800 ITR118800:ITY118800 JDN118800:JDU118800 JNJ118800:JNQ118800 JXF118800:JXM118800 KHB118800:KHI118800 KQX118800:KRE118800 LAT118800:LBA118800 LKP118800:LKW118800 LUL118800:LUS118800 MEH118800:MEO118800 MOD118800:MOK118800 MXZ118800:MYG118800 NHV118800:NIC118800 NRR118800:NRY118800 OBN118800:OBU118800 OLJ118800:OLQ118800 OVF118800:OVM118800 PFB118800:PFI118800 POX118800:PPE118800 PYT118800:PZA118800 QIP118800:QIW118800 QSL118800:QSS118800 RCH118800:RCO118800 RMD118800:RMK118800 RVZ118800:RWG118800 SFV118800:SGC118800 SPR118800:SPY118800 SZN118800:SZU118800 TJJ118800:TJQ118800 TTF118800:TTM118800 UDB118800:UDI118800 UMX118800:UNE118800 UWT118800:UXA118800 VGP118800:VGW118800 VQL118800:VQS118800 WAH118800:WAO118800 WKD118800:WKK118800 WTZ118800:WUG118800 MEH970733:MEO970733 HN184336:HU184336 RJ184336:RQ184336 ABF184336:ABM184336 ALB184336:ALI184336 AUX184336:AVE184336 BET184336:BFA184336 BOP184336:BOW184336 BYL184336:BYS184336 CIH184336:CIO184336 CSD184336:CSK184336 DBZ184336:DCG184336 DLV184336:DMC184336 DVR184336:DVY184336 EFN184336:EFU184336 EPJ184336:EPQ184336 EZF184336:EZM184336 FJB184336:FJI184336 FSX184336:FTE184336 GCT184336:GDA184336 GMP184336:GMW184336 GWL184336:GWS184336 HGH184336:HGO184336 HQD184336:HQK184336 HZZ184336:IAG184336 IJV184336:IKC184336 ITR184336:ITY184336 JDN184336:JDU184336 JNJ184336:JNQ184336 JXF184336:JXM184336 KHB184336:KHI184336 KQX184336:KRE184336 LAT184336:LBA184336 LKP184336:LKW184336 LUL184336:LUS184336 MEH184336:MEO184336 MOD184336:MOK184336 MXZ184336:MYG184336 NHV184336:NIC184336 NRR184336:NRY184336 OBN184336:OBU184336 OLJ184336:OLQ184336 OVF184336:OVM184336 PFB184336:PFI184336 POX184336:PPE184336 PYT184336:PZA184336 QIP184336:QIW184336 QSL184336:QSS184336 RCH184336:RCO184336 RMD184336:RMK184336 RVZ184336:RWG184336 SFV184336:SGC184336 SPR184336:SPY184336 SZN184336:SZU184336 TJJ184336:TJQ184336 TTF184336:TTM184336 UDB184336:UDI184336 UMX184336:UNE184336 UWT184336:UXA184336 VGP184336:VGW184336 VQL184336:VQS184336 WAH184336:WAO184336 WKD184336:WKK184336 WTZ184336:WUG184336 MOD970733:MOK970733 HN249872:HU249872 RJ249872:RQ249872 ABF249872:ABM249872 ALB249872:ALI249872 AUX249872:AVE249872 BET249872:BFA249872 BOP249872:BOW249872 BYL249872:BYS249872 CIH249872:CIO249872 CSD249872:CSK249872 DBZ249872:DCG249872 DLV249872:DMC249872 DVR249872:DVY249872 EFN249872:EFU249872 EPJ249872:EPQ249872 EZF249872:EZM249872 FJB249872:FJI249872 FSX249872:FTE249872 GCT249872:GDA249872 GMP249872:GMW249872 GWL249872:GWS249872 HGH249872:HGO249872 HQD249872:HQK249872 HZZ249872:IAG249872 IJV249872:IKC249872 ITR249872:ITY249872 JDN249872:JDU249872 JNJ249872:JNQ249872 JXF249872:JXM249872 KHB249872:KHI249872 KQX249872:KRE249872 LAT249872:LBA249872 LKP249872:LKW249872 LUL249872:LUS249872 MEH249872:MEO249872 MOD249872:MOK249872 MXZ249872:MYG249872 NHV249872:NIC249872 NRR249872:NRY249872 OBN249872:OBU249872 OLJ249872:OLQ249872 OVF249872:OVM249872 PFB249872:PFI249872 POX249872:PPE249872 PYT249872:PZA249872 QIP249872:QIW249872 QSL249872:QSS249872 RCH249872:RCO249872 RMD249872:RMK249872 RVZ249872:RWG249872 SFV249872:SGC249872 SPR249872:SPY249872 SZN249872:SZU249872 TJJ249872:TJQ249872 TTF249872:TTM249872 UDB249872:UDI249872 UMX249872:UNE249872 UWT249872:UXA249872 VGP249872:VGW249872 VQL249872:VQS249872 WAH249872:WAO249872 WKD249872:WKK249872 WTZ249872:WUG249872 MXZ970733:MYG970733 HN315408:HU315408 RJ315408:RQ315408 ABF315408:ABM315408 ALB315408:ALI315408 AUX315408:AVE315408 BET315408:BFA315408 BOP315408:BOW315408 BYL315408:BYS315408 CIH315408:CIO315408 CSD315408:CSK315408 DBZ315408:DCG315408 DLV315408:DMC315408 DVR315408:DVY315408 EFN315408:EFU315408 EPJ315408:EPQ315408 EZF315408:EZM315408 FJB315408:FJI315408 FSX315408:FTE315408 GCT315408:GDA315408 GMP315408:GMW315408 GWL315408:GWS315408 HGH315408:HGO315408 HQD315408:HQK315408 HZZ315408:IAG315408 IJV315408:IKC315408 ITR315408:ITY315408 JDN315408:JDU315408 JNJ315408:JNQ315408 JXF315408:JXM315408 KHB315408:KHI315408 KQX315408:KRE315408 LAT315408:LBA315408 LKP315408:LKW315408 LUL315408:LUS315408 MEH315408:MEO315408 MOD315408:MOK315408 MXZ315408:MYG315408 NHV315408:NIC315408 NRR315408:NRY315408 OBN315408:OBU315408 OLJ315408:OLQ315408 OVF315408:OVM315408 PFB315408:PFI315408 POX315408:PPE315408 PYT315408:PZA315408 QIP315408:QIW315408 QSL315408:QSS315408 RCH315408:RCO315408 RMD315408:RMK315408 RVZ315408:RWG315408 SFV315408:SGC315408 SPR315408:SPY315408 SZN315408:SZU315408 TJJ315408:TJQ315408 TTF315408:TTM315408 UDB315408:UDI315408 UMX315408:UNE315408 UWT315408:UXA315408 VGP315408:VGW315408 VQL315408:VQS315408 WAH315408:WAO315408 WKD315408:WKK315408 WTZ315408:WUG315408 NHV970733:NIC970733 HN380944:HU380944 RJ380944:RQ380944 ABF380944:ABM380944 ALB380944:ALI380944 AUX380944:AVE380944 BET380944:BFA380944 BOP380944:BOW380944 BYL380944:BYS380944 CIH380944:CIO380944 CSD380944:CSK380944 DBZ380944:DCG380944 DLV380944:DMC380944 DVR380944:DVY380944 EFN380944:EFU380944 EPJ380944:EPQ380944 EZF380944:EZM380944 FJB380944:FJI380944 FSX380944:FTE380944 GCT380944:GDA380944 GMP380944:GMW380944 GWL380944:GWS380944 HGH380944:HGO380944 HQD380944:HQK380944 HZZ380944:IAG380944 IJV380944:IKC380944 ITR380944:ITY380944 JDN380944:JDU380944 JNJ380944:JNQ380944 JXF380944:JXM380944 KHB380944:KHI380944 KQX380944:KRE380944 LAT380944:LBA380944 LKP380944:LKW380944 LUL380944:LUS380944 MEH380944:MEO380944 MOD380944:MOK380944 MXZ380944:MYG380944 NHV380944:NIC380944 NRR380944:NRY380944 OBN380944:OBU380944 OLJ380944:OLQ380944 OVF380944:OVM380944 PFB380944:PFI380944 POX380944:PPE380944 PYT380944:PZA380944 QIP380944:QIW380944 QSL380944:QSS380944 RCH380944:RCO380944 RMD380944:RMK380944 RVZ380944:RWG380944 SFV380944:SGC380944 SPR380944:SPY380944 SZN380944:SZU380944 TJJ380944:TJQ380944 TTF380944:TTM380944 UDB380944:UDI380944 UMX380944:UNE380944 UWT380944:UXA380944 VGP380944:VGW380944 VQL380944:VQS380944 WAH380944:WAO380944 WKD380944:WKK380944 WTZ380944:WUG380944 NRR970733:NRY970733 HN446480:HU446480 RJ446480:RQ446480 ABF446480:ABM446480 ALB446480:ALI446480 AUX446480:AVE446480 BET446480:BFA446480 BOP446480:BOW446480 BYL446480:BYS446480 CIH446480:CIO446480 CSD446480:CSK446480 DBZ446480:DCG446480 DLV446480:DMC446480 DVR446480:DVY446480 EFN446480:EFU446480 EPJ446480:EPQ446480 EZF446480:EZM446480 FJB446480:FJI446480 FSX446480:FTE446480 GCT446480:GDA446480 GMP446480:GMW446480 GWL446480:GWS446480 HGH446480:HGO446480 HQD446480:HQK446480 HZZ446480:IAG446480 IJV446480:IKC446480 ITR446480:ITY446480 JDN446480:JDU446480 JNJ446480:JNQ446480 JXF446480:JXM446480 KHB446480:KHI446480 KQX446480:KRE446480 LAT446480:LBA446480 LKP446480:LKW446480 LUL446480:LUS446480 MEH446480:MEO446480 MOD446480:MOK446480 MXZ446480:MYG446480 NHV446480:NIC446480 NRR446480:NRY446480 OBN446480:OBU446480 OLJ446480:OLQ446480 OVF446480:OVM446480 PFB446480:PFI446480 POX446480:PPE446480 PYT446480:PZA446480 QIP446480:QIW446480 QSL446480:QSS446480 RCH446480:RCO446480 RMD446480:RMK446480 RVZ446480:RWG446480 SFV446480:SGC446480 SPR446480:SPY446480 SZN446480:SZU446480 TJJ446480:TJQ446480 TTF446480:TTM446480 UDB446480:UDI446480 UMX446480:UNE446480 UWT446480:UXA446480 VGP446480:VGW446480 VQL446480:VQS446480 WAH446480:WAO446480 WKD446480:WKK446480 WTZ446480:WUG446480 OBN970733:OBU970733 HN512016:HU512016 RJ512016:RQ512016 ABF512016:ABM512016 ALB512016:ALI512016 AUX512016:AVE512016 BET512016:BFA512016 BOP512016:BOW512016 BYL512016:BYS512016 CIH512016:CIO512016 CSD512016:CSK512016 DBZ512016:DCG512016 DLV512016:DMC512016 DVR512016:DVY512016 EFN512016:EFU512016 EPJ512016:EPQ512016 EZF512016:EZM512016 FJB512016:FJI512016 FSX512016:FTE512016 GCT512016:GDA512016 GMP512016:GMW512016 GWL512016:GWS512016 HGH512016:HGO512016 HQD512016:HQK512016 HZZ512016:IAG512016 IJV512016:IKC512016 ITR512016:ITY512016 JDN512016:JDU512016 JNJ512016:JNQ512016 JXF512016:JXM512016 KHB512016:KHI512016 KQX512016:KRE512016 LAT512016:LBA512016 LKP512016:LKW512016 LUL512016:LUS512016 MEH512016:MEO512016 MOD512016:MOK512016 MXZ512016:MYG512016 NHV512016:NIC512016 NRR512016:NRY512016 OBN512016:OBU512016 OLJ512016:OLQ512016 OVF512016:OVM512016 PFB512016:PFI512016 POX512016:PPE512016 PYT512016:PZA512016 QIP512016:QIW512016 QSL512016:QSS512016 RCH512016:RCO512016 RMD512016:RMK512016 RVZ512016:RWG512016 SFV512016:SGC512016 SPR512016:SPY512016 SZN512016:SZU512016 TJJ512016:TJQ512016 TTF512016:TTM512016 UDB512016:UDI512016 UMX512016:UNE512016 UWT512016:UXA512016 VGP512016:VGW512016 VQL512016:VQS512016 WAH512016:WAO512016 WKD512016:WKK512016 WTZ512016:WUG512016 OLJ970733:OLQ970733 HN577552:HU577552 RJ577552:RQ577552 ABF577552:ABM577552 ALB577552:ALI577552 AUX577552:AVE577552 BET577552:BFA577552 BOP577552:BOW577552 BYL577552:BYS577552 CIH577552:CIO577552 CSD577552:CSK577552 DBZ577552:DCG577552 DLV577552:DMC577552 DVR577552:DVY577552 EFN577552:EFU577552 EPJ577552:EPQ577552 EZF577552:EZM577552 FJB577552:FJI577552 FSX577552:FTE577552 GCT577552:GDA577552 GMP577552:GMW577552 GWL577552:GWS577552 HGH577552:HGO577552 HQD577552:HQK577552 HZZ577552:IAG577552 IJV577552:IKC577552 ITR577552:ITY577552 JDN577552:JDU577552 JNJ577552:JNQ577552 JXF577552:JXM577552 KHB577552:KHI577552 KQX577552:KRE577552 LAT577552:LBA577552 LKP577552:LKW577552 LUL577552:LUS577552 MEH577552:MEO577552 MOD577552:MOK577552 MXZ577552:MYG577552 NHV577552:NIC577552 NRR577552:NRY577552 OBN577552:OBU577552 OLJ577552:OLQ577552 OVF577552:OVM577552 PFB577552:PFI577552 POX577552:PPE577552 PYT577552:PZA577552 QIP577552:QIW577552 QSL577552:QSS577552 RCH577552:RCO577552 RMD577552:RMK577552 RVZ577552:RWG577552 SFV577552:SGC577552 SPR577552:SPY577552 SZN577552:SZU577552 TJJ577552:TJQ577552 TTF577552:TTM577552 UDB577552:UDI577552 UMX577552:UNE577552 UWT577552:UXA577552 VGP577552:VGW577552 VQL577552:VQS577552 WAH577552:WAO577552 WKD577552:WKK577552 WTZ577552:WUG577552 OVF970733:OVM970733 HN643088:HU643088 RJ643088:RQ643088 ABF643088:ABM643088 ALB643088:ALI643088 AUX643088:AVE643088 BET643088:BFA643088 BOP643088:BOW643088 BYL643088:BYS643088 CIH643088:CIO643088 CSD643088:CSK643088 DBZ643088:DCG643088 DLV643088:DMC643088 DVR643088:DVY643088 EFN643088:EFU643088 EPJ643088:EPQ643088 EZF643088:EZM643088 FJB643088:FJI643088 FSX643088:FTE643088 GCT643088:GDA643088 GMP643088:GMW643088 GWL643088:GWS643088 HGH643088:HGO643088 HQD643088:HQK643088 HZZ643088:IAG643088 IJV643088:IKC643088 ITR643088:ITY643088 JDN643088:JDU643088 JNJ643088:JNQ643088 JXF643088:JXM643088 KHB643088:KHI643088 KQX643088:KRE643088 LAT643088:LBA643088 LKP643088:LKW643088 LUL643088:LUS643088 MEH643088:MEO643088 MOD643088:MOK643088 MXZ643088:MYG643088 NHV643088:NIC643088 NRR643088:NRY643088 OBN643088:OBU643088 OLJ643088:OLQ643088 OVF643088:OVM643088 PFB643088:PFI643088 POX643088:PPE643088 PYT643088:PZA643088 QIP643088:QIW643088 QSL643088:QSS643088 RCH643088:RCO643088 RMD643088:RMK643088 RVZ643088:RWG643088 SFV643088:SGC643088 SPR643088:SPY643088 SZN643088:SZU643088 TJJ643088:TJQ643088 TTF643088:TTM643088 UDB643088:UDI643088 UMX643088:UNE643088 UWT643088:UXA643088 VGP643088:VGW643088 VQL643088:VQS643088 WAH643088:WAO643088 WKD643088:WKK643088 WTZ643088:WUG643088 PFB970733:PFI970733 HN708624:HU708624 RJ708624:RQ708624 ABF708624:ABM708624 ALB708624:ALI708624 AUX708624:AVE708624 BET708624:BFA708624 BOP708624:BOW708624 BYL708624:BYS708624 CIH708624:CIO708624 CSD708624:CSK708624 DBZ708624:DCG708624 DLV708624:DMC708624 DVR708624:DVY708624 EFN708624:EFU708624 EPJ708624:EPQ708624 EZF708624:EZM708624 FJB708624:FJI708624 FSX708624:FTE708624 GCT708624:GDA708624 GMP708624:GMW708624 GWL708624:GWS708624 HGH708624:HGO708624 HQD708624:HQK708624 HZZ708624:IAG708624 IJV708624:IKC708624 ITR708624:ITY708624 JDN708624:JDU708624 JNJ708624:JNQ708624 JXF708624:JXM708624 KHB708624:KHI708624 KQX708624:KRE708624 LAT708624:LBA708624 LKP708624:LKW708624 LUL708624:LUS708624 MEH708624:MEO708624 MOD708624:MOK708624 MXZ708624:MYG708624 NHV708624:NIC708624 NRR708624:NRY708624 OBN708624:OBU708624 OLJ708624:OLQ708624 OVF708624:OVM708624 PFB708624:PFI708624 POX708624:PPE708624 PYT708624:PZA708624 QIP708624:QIW708624 QSL708624:QSS708624 RCH708624:RCO708624 RMD708624:RMK708624 RVZ708624:RWG708624 SFV708624:SGC708624 SPR708624:SPY708624 SZN708624:SZU708624 TJJ708624:TJQ708624 TTF708624:TTM708624 UDB708624:UDI708624 UMX708624:UNE708624 UWT708624:UXA708624 VGP708624:VGW708624 VQL708624:VQS708624 WAH708624:WAO708624 WKD708624:WKK708624 WTZ708624:WUG708624 POX970733:PPE970733 HN774160:HU774160 RJ774160:RQ774160 ABF774160:ABM774160 ALB774160:ALI774160 AUX774160:AVE774160 BET774160:BFA774160 BOP774160:BOW774160 BYL774160:BYS774160 CIH774160:CIO774160 CSD774160:CSK774160 DBZ774160:DCG774160 DLV774160:DMC774160 DVR774160:DVY774160 EFN774160:EFU774160 EPJ774160:EPQ774160 EZF774160:EZM774160 FJB774160:FJI774160 FSX774160:FTE774160 GCT774160:GDA774160 GMP774160:GMW774160 GWL774160:GWS774160 HGH774160:HGO774160 HQD774160:HQK774160 HZZ774160:IAG774160 IJV774160:IKC774160 ITR774160:ITY774160 JDN774160:JDU774160 JNJ774160:JNQ774160 JXF774160:JXM774160 KHB774160:KHI774160 KQX774160:KRE774160 LAT774160:LBA774160 LKP774160:LKW774160 LUL774160:LUS774160 MEH774160:MEO774160 MOD774160:MOK774160 MXZ774160:MYG774160 NHV774160:NIC774160 NRR774160:NRY774160 OBN774160:OBU774160 OLJ774160:OLQ774160 OVF774160:OVM774160 PFB774160:PFI774160 POX774160:PPE774160 PYT774160:PZA774160 QIP774160:QIW774160 QSL774160:QSS774160 RCH774160:RCO774160 RMD774160:RMK774160 RVZ774160:RWG774160 SFV774160:SGC774160 SPR774160:SPY774160 SZN774160:SZU774160 TJJ774160:TJQ774160 TTF774160:TTM774160 UDB774160:UDI774160 UMX774160:UNE774160 UWT774160:UXA774160 VGP774160:VGW774160 VQL774160:VQS774160 WAH774160:WAO774160 WKD774160:WKK774160 WTZ774160:WUG774160 PYT970733:PZA970733 HN839696:HU839696 RJ839696:RQ839696 ABF839696:ABM839696 ALB839696:ALI839696 AUX839696:AVE839696 BET839696:BFA839696 BOP839696:BOW839696 BYL839696:BYS839696 CIH839696:CIO839696 CSD839696:CSK839696 DBZ839696:DCG839696 DLV839696:DMC839696 DVR839696:DVY839696 EFN839696:EFU839696 EPJ839696:EPQ839696 EZF839696:EZM839696 FJB839696:FJI839696 FSX839696:FTE839696 GCT839696:GDA839696 GMP839696:GMW839696 GWL839696:GWS839696 HGH839696:HGO839696 HQD839696:HQK839696 HZZ839696:IAG839696 IJV839696:IKC839696 ITR839696:ITY839696 JDN839696:JDU839696 JNJ839696:JNQ839696 JXF839696:JXM839696 KHB839696:KHI839696 KQX839696:KRE839696 LAT839696:LBA839696 LKP839696:LKW839696 LUL839696:LUS839696 MEH839696:MEO839696 MOD839696:MOK839696 MXZ839696:MYG839696 NHV839696:NIC839696 NRR839696:NRY839696 OBN839696:OBU839696 OLJ839696:OLQ839696 OVF839696:OVM839696 PFB839696:PFI839696 POX839696:PPE839696 PYT839696:PZA839696 QIP839696:QIW839696 QSL839696:QSS839696 RCH839696:RCO839696 RMD839696:RMK839696 RVZ839696:RWG839696 SFV839696:SGC839696 SPR839696:SPY839696 SZN839696:SZU839696 TJJ839696:TJQ839696 TTF839696:TTM839696 UDB839696:UDI839696 UMX839696:UNE839696 UWT839696:UXA839696 VGP839696:VGW839696 VQL839696:VQS839696 WAH839696:WAO839696 WKD839696:WKK839696 WTZ839696:WUG839696 QIP970733:QIW970733 HN905232:HU905232 RJ905232:RQ905232 ABF905232:ABM905232 ALB905232:ALI905232 AUX905232:AVE905232 BET905232:BFA905232 BOP905232:BOW905232 BYL905232:BYS905232 CIH905232:CIO905232 CSD905232:CSK905232 DBZ905232:DCG905232 DLV905232:DMC905232 DVR905232:DVY905232 EFN905232:EFU905232 EPJ905232:EPQ905232 EZF905232:EZM905232 FJB905232:FJI905232 FSX905232:FTE905232 GCT905232:GDA905232 GMP905232:GMW905232 GWL905232:GWS905232 HGH905232:HGO905232 HQD905232:HQK905232 HZZ905232:IAG905232 IJV905232:IKC905232 ITR905232:ITY905232 JDN905232:JDU905232 JNJ905232:JNQ905232 JXF905232:JXM905232 KHB905232:KHI905232 KQX905232:KRE905232 LAT905232:LBA905232 LKP905232:LKW905232 LUL905232:LUS905232 MEH905232:MEO905232 MOD905232:MOK905232 MXZ905232:MYG905232 NHV905232:NIC905232 NRR905232:NRY905232 OBN905232:OBU905232 OLJ905232:OLQ905232 OVF905232:OVM905232 PFB905232:PFI905232 POX905232:PPE905232 PYT905232:PZA905232 QIP905232:QIW905232 QSL905232:QSS905232 RCH905232:RCO905232 RMD905232:RMK905232 RVZ905232:RWG905232 SFV905232:SGC905232 SPR905232:SPY905232 SZN905232:SZU905232 TJJ905232:TJQ905232 TTF905232:TTM905232 UDB905232:UDI905232 UMX905232:UNE905232 UWT905232:UXA905232 VGP905232:VGW905232 VQL905232:VQS905232 WAH905232:WAO905232 WKD905232:WKK905232 WTZ905232:WUG905232 QSL970733:QSS970733 HN970768:HU970768 RJ970768:RQ970768 ABF970768:ABM970768 ALB970768:ALI970768 AUX970768:AVE970768 BET970768:BFA970768 BOP970768:BOW970768 BYL970768:BYS970768 CIH970768:CIO970768 CSD970768:CSK970768 DBZ970768:DCG970768 DLV970768:DMC970768 DVR970768:DVY970768 EFN970768:EFU970768 EPJ970768:EPQ970768 EZF970768:EZM970768 FJB970768:FJI970768 FSX970768:FTE970768 GCT970768:GDA970768 GMP970768:GMW970768 GWL970768:GWS970768 HGH970768:HGO970768 HQD970768:HQK970768 HZZ970768:IAG970768 IJV970768:IKC970768 ITR970768:ITY970768 JDN970768:JDU970768 JNJ970768:JNQ970768 JXF970768:JXM970768 KHB970768:KHI970768 KQX970768:KRE970768 LAT970768:LBA970768 LKP970768:LKW970768 LUL970768:LUS970768 MEH970768:MEO970768 MOD970768:MOK970768 MXZ970768:MYG970768 NHV970768:NIC970768 NRR970768:NRY970768 OBN970768:OBU970768 OLJ970768:OLQ970768 OVF970768:OVM970768 PFB970768:PFI970768 POX970768:PPE970768 PYT970768:PZA970768 QIP970768:QIW970768 QSL970768:QSS970768 RCH970768:RCO970768 RMD970768:RMK970768 RVZ970768:RWG970768 SFV970768:SGC970768 SPR970768:SPY970768 SZN970768:SZU970768 TJJ970768:TJQ970768 TTF970768:TTM970768 UDB970768:UDI970768 UMX970768:UNE970768 UWT970768:UXA970768 VGP970768:VGW970768 VQL970768:VQS970768 WAH970768:WAO970768 WKD970768:WKK970768 WTZ970768:WUG970768 RCH970733:RCO970733 HN74:HU74 RJ74:RQ74 ABF74:ABM74 ALB74:ALI74 AUX74:AVE74 BET74:BFA74 BOP74:BOW74 BYL74:BYS74 CIH74:CIO74 CSD74:CSK74 DBZ74:DCG74 DLV74:DMC74 DVR74:DVY74 EFN74:EFU74 EPJ74:EPQ74 EZF74:EZM74 FJB74:FJI74 FSX74:FTE74 GCT74:GDA74 GMP74:GMW74 GWL74:GWS74 HGH74:HGO74 HQD74:HQK74 HZZ74:IAG74 IJV74:IKC74 ITR74:ITY74 JDN74:JDU74 JNJ74:JNQ74 JXF74:JXM74 KHB74:KHI74 KQX74:KRE74 LAT74:LBA74 LKP74:LKW74 LUL74:LUS74 MEH74:MEO74 MOD74:MOK74 MXZ74:MYG74 NHV74:NIC74 NRR74:NRY74 OBN74:OBU74 OLJ74:OLQ74 OVF74:OVM74 PFB74:PFI74 POX74:PPE74 PYT74:PZA74 QIP74:QIW74 QSL74:QSS74 RCH74:RCO74 RMD74:RMK74 RVZ74:RWG74 SFV74:SGC74 SPR74:SPY74 SZN74:SZU74 TJJ74:TJQ74 TTF74:TTM74 UDB74:UDI74 UMX74:UNE74 UWT74:UXA74 VGP74:VGW74 VQL74:VQS74 WAH74:WAO74 WKD74:WKK74 WTZ74:WUG74 RMD970733:RMK970733 HN53229:HU53229 RJ53229:RQ53229 ABF53229:ABM53229 ALB53229:ALI53229 AUX53229:AVE53229 BET53229:BFA53229 BOP53229:BOW53229 BYL53229:BYS53229 CIH53229:CIO53229 CSD53229:CSK53229 DBZ53229:DCG53229 DLV53229:DMC53229 DVR53229:DVY53229 EFN53229:EFU53229 EPJ53229:EPQ53229 EZF53229:EZM53229 FJB53229:FJI53229 FSX53229:FTE53229 GCT53229:GDA53229 GMP53229:GMW53229 GWL53229:GWS53229 HGH53229:HGO53229 HQD53229:HQK53229 HZZ53229:IAG53229 IJV53229:IKC53229 ITR53229:ITY53229 JDN53229:JDU53229 JNJ53229:JNQ53229 JXF53229:JXM53229 KHB53229:KHI53229 KQX53229:KRE53229 LAT53229:LBA53229 LKP53229:LKW53229 LUL53229:LUS53229 MEH53229:MEO53229 MOD53229:MOK53229 MXZ53229:MYG53229 NHV53229:NIC53229 NRR53229:NRY53229 OBN53229:OBU53229 OLJ53229:OLQ53229 OVF53229:OVM53229 PFB53229:PFI53229 POX53229:PPE53229 PYT53229:PZA53229 QIP53229:QIW53229 QSL53229:QSS53229 RCH53229:RCO53229 RMD53229:RMK53229 RVZ53229:RWG53229 SFV53229:SGC53229 SPR53229:SPY53229 SZN53229:SZU53229 TJJ53229:TJQ53229 TTF53229:TTM53229 UDB53229:UDI53229 UMX53229:UNE53229 UWT53229:UXA53229 VGP53229:VGW53229 VQL53229:VQS53229 WAH53229:WAO53229 WKD53229:WKK53229 WTZ53229:WUG53229 RVZ970733:RWG970733 HN118765:HU118765 RJ118765:RQ118765 ABF118765:ABM118765 ALB118765:ALI118765 AUX118765:AVE118765 BET118765:BFA118765 BOP118765:BOW118765 BYL118765:BYS118765 CIH118765:CIO118765 CSD118765:CSK118765 DBZ118765:DCG118765 DLV118765:DMC118765 DVR118765:DVY118765 EFN118765:EFU118765 EPJ118765:EPQ118765 EZF118765:EZM118765 FJB118765:FJI118765 FSX118765:FTE118765 GCT118765:GDA118765 GMP118765:GMW118765 GWL118765:GWS118765 HGH118765:HGO118765 HQD118765:HQK118765 HZZ118765:IAG118765 IJV118765:IKC118765 ITR118765:ITY118765 JDN118765:JDU118765 JNJ118765:JNQ118765 JXF118765:JXM118765 KHB118765:KHI118765 KQX118765:KRE118765 LAT118765:LBA118765 LKP118765:LKW118765 LUL118765:LUS118765 MEH118765:MEO118765 MOD118765:MOK118765 MXZ118765:MYG118765 NHV118765:NIC118765 NRR118765:NRY118765 OBN118765:OBU118765 OLJ118765:OLQ118765 OVF118765:OVM118765 PFB118765:PFI118765 POX118765:PPE118765 PYT118765:PZA118765 QIP118765:QIW118765 QSL118765:QSS118765 RCH118765:RCO118765 RMD118765:RMK118765 RVZ118765:RWG118765 SFV118765:SGC118765 SPR118765:SPY118765 SZN118765:SZU118765 TJJ118765:TJQ118765 TTF118765:TTM118765 UDB118765:UDI118765 UMX118765:UNE118765 UWT118765:UXA118765 VGP118765:VGW118765 VQL118765:VQS118765 WAH118765:WAO118765 WKD118765:WKK118765 WTZ118765:WUG118765 SFV970733:SGC970733 HN184301:HU184301 RJ184301:RQ184301 ABF184301:ABM184301 ALB184301:ALI184301 AUX184301:AVE184301 BET184301:BFA184301 BOP184301:BOW184301 BYL184301:BYS184301 CIH184301:CIO184301 CSD184301:CSK184301 DBZ184301:DCG184301 DLV184301:DMC184301 DVR184301:DVY184301 EFN184301:EFU184301 EPJ184301:EPQ184301 EZF184301:EZM184301 FJB184301:FJI184301 FSX184301:FTE184301 GCT184301:GDA184301 GMP184301:GMW184301 GWL184301:GWS184301 HGH184301:HGO184301 HQD184301:HQK184301 HZZ184301:IAG184301 IJV184301:IKC184301 ITR184301:ITY184301 JDN184301:JDU184301 JNJ184301:JNQ184301 JXF184301:JXM184301 KHB184301:KHI184301 KQX184301:KRE184301 LAT184301:LBA184301 LKP184301:LKW184301 LUL184301:LUS184301 MEH184301:MEO184301 MOD184301:MOK184301 MXZ184301:MYG184301 NHV184301:NIC184301 NRR184301:NRY184301 OBN184301:OBU184301 OLJ184301:OLQ184301 OVF184301:OVM184301 PFB184301:PFI184301 POX184301:PPE184301 PYT184301:PZA184301 QIP184301:QIW184301 QSL184301:QSS184301 RCH184301:RCO184301 RMD184301:RMK184301 RVZ184301:RWG184301 SFV184301:SGC184301 SPR184301:SPY184301 SZN184301:SZU184301 TJJ184301:TJQ184301 TTF184301:TTM184301 UDB184301:UDI184301 UMX184301:UNE184301 UWT184301:UXA184301 VGP184301:VGW184301 VQL184301:VQS184301 WAH184301:WAO184301 WKD184301:WKK184301 WTZ184301:WUG184301 SPR970733:SPY970733 HN249837:HU249837 RJ249837:RQ249837 ABF249837:ABM249837 ALB249837:ALI249837 AUX249837:AVE249837 BET249837:BFA249837 BOP249837:BOW249837 BYL249837:BYS249837 CIH249837:CIO249837 CSD249837:CSK249837 DBZ249837:DCG249837 DLV249837:DMC249837 DVR249837:DVY249837 EFN249837:EFU249837 EPJ249837:EPQ249837 EZF249837:EZM249837 FJB249837:FJI249837 FSX249837:FTE249837 GCT249837:GDA249837 GMP249837:GMW249837 GWL249837:GWS249837 HGH249837:HGO249837 HQD249837:HQK249837 HZZ249837:IAG249837 IJV249837:IKC249837 ITR249837:ITY249837 JDN249837:JDU249837 JNJ249837:JNQ249837 JXF249837:JXM249837 KHB249837:KHI249837 KQX249837:KRE249837 LAT249837:LBA249837 LKP249837:LKW249837 LUL249837:LUS249837 MEH249837:MEO249837 MOD249837:MOK249837 MXZ249837:MYG249837 NHV249837:NIC249837 NRR249837:NRY249837 OBN249837:OBU249837 OLJ249837:OLQ249837 OVF249837:OVM249837 PFB249837:PFI249837 POX249837:PPE249837 PYT249837:PZA249837 QIP249837:QIW249837 QSL249837:QSS249837 RCH249837:RCO249837 RMD249837:RMK249837 RVZ249837:RWG249837 SFV249837:SGC249837 SPR249837:SPY249837 SZN249837:SZU249837 TJJ249837:TJQ249837 TTF249837:TTM249837 UDB249837:UDI249837 UMX249837:UNE249837 UWT249837:UXA249837 VGP249837:VGW249837 VQL249837:VQS249837 WAH249837:WAO249837 WKD249837:WKK249837 WTZ249837:WUG249837 SZN970733:SZU970733 HN315373:HU315373 RJ315373:RQ315373 ABF315373:ABM315373 ALB315373:ALI315373 AUX315373:AVE315373 BET315373:BFA315373 BOP315373:BOW315373 BYL315373:BYS315373 CIH315373:CIO315373 CSD315373:CSK315373 DBZ315373:DCG315373 DLV315373:DMC315373 DVR315373:DVY315373 EFN315373:EFU315373 EPJ315373:EPQ315373 EZF315373:EZM315373 FJB315373:FJI315373 FSX315373:FTE315373 GCT315373:GDA315373 GMP315373:GMW315373 GWL315373:GWS315373 HGH315373:HGO315373 HQD315373:HQK315373 HZZ315373:IAG315373 IJV315373:IKC315373 ITR315373:ITY315373 JDN315373:JDU315373 JNJ315373:JNQ315373 JXF315373:JXM315373 KHB315373:KHI315373 KQX315373:KRE315373 LAT315373:LBA315373 LKP315373:LKW315373 LUL315373:LUS315373 MEH315373:MEO315373 MOD315373:MOK315373 MXZ315373:MYG315373 NHV315373:NIC315373 NRR315373:NRY315373 OBN315373:OBU315373 OLJ315373:OLQ315373 OVF315373:OVM315373 PFB315373:PFI315373 POX315373:PPE315373 PYT315373:PZA315373 QIP315373:QIW315373 QSL315373:QSS315373 RCH315373:RCO315373 RMD315373:RMK315373 RVZ315373:RWG315373 SFV315373:SGC315373 SPR315373:SPY315373 SZN315373:SZU315373 TJJ315373:TJQ315373 TTF315373:TTM315373 UDB315373:UDI315373 UMX315373:UNE315373 UWT315373:UXA315373 VGP315373:VGW315373 VQL315373:VQS315373 WAH315373:WAO315373 WKD315373:WKK315373 WTZ315373:WUG315373 TJJ970733:TJQ970733 HN380909:HU380909 RJ380909:RQ380909 ABF380909:ABM380909 ALB380909:ALI380909 AUX380909:AVE380909 BET380909:BFA380909 BOP380909:BOW380909 BYL380909:BYS380909 CIH380909:CIO380909 CSD380909:CSK380909 DBZ380909:DCG380909 DLV380909:DMC380909 DVR380909:DVY380909 EFN380909:EFU380909 EPJ380909:EPQ380909 EZF380909:EZM380909 FJB380909:FJI380909 FSX380909:FTE380909 GCT380909:GDA380909 GMP380909:GMW380909 GWL380909:GWS380909 HGH380909:HGO380909 HQD380909:HQK380909 HZZ380909:IAG380909 IJV380909:IKC380909 ITR380909:ITY380909 JDN380909:JDU380909 JNJ380909:JNQ380909 JXF380909:JXM380909 KHB380909:KHI380909 KQX380909:KRE380909 LAT380909:LBA380909 LKP380909:LKW380909 LUL380909:LUS380909 MEH380909:MEO380909 MOD380909:MOK380909 MXZ380909:MYG380909 NHV380909:NIC380909 NRR380909:NRY380909 OBN380909:OBU380909 OLJ380909:OLQ380909 OVF380909:OVM380909 PFB380909:PFI380909 POX380909:PPE380909 PYT380909:PZA380909 QIP380909:QIW380909 QSL380909:QSS380909 RCH380909:RCO380909 RMD380909:RMK380909 RVZ380909:RWG380909 SFV380909:SGC380909 SPR380909:SPY380909 SZN380909:SZU380909 TJJ380909:TJQ380909 TTF380909:TTM380909 UDB380909:UDI380909 UMX380909:UNE380909 UWT380909:UXA380909 VGP380909:VGW380909 VQL380909:VQS380909 WAH380909:WAO380909 WKD380909:WKK380909 WTZ380909:WUG380909 TTF970733:TTM970733 HN446445:HU446445 RJ446445:RQ446445 ABF446445:ABM446445 ALB446445:ALI446445 AUX446445:AVE446445 BET446445:BFA446445 BOP446445:BOW446445 BYL446445:BYS446445 CIH446445:CIO446445 CSD446445:CSK446445 DBZ446445:DCG446445 DLV446445:DMC446445 DVR446445:DVY446445 EFN446445:EFU446445 EPJ446445:EPQ446445 EZF446445:EZM446445 FJB446445:FJI446445 FSX446445:FTE446445 GCT446445:GDA446445 GMP446445:GMW446445 GWL446445:GWS446445 HGH446445:HGO446445 HQD446445:HQK446445 HZZ446445:IAG446445 IJV446445:IKC446445 ITR446445:ITY446445 JDN446445:JDU446445 JNJ446445:JNQ446445 JXF446445:JXM446445 KHB446445:KHI446445 KQX446445:KRE446445 LAT446445:LBA446445 LKP446445:LKW446445 LUL446445:LUS446445 MEH446445:MEO446445 MOD446445:MOK446445 MXZ446445:MYG446445 NHV446445:NIC446445 NRR446445:NRY446445 OBN446445:OBU446445 OLJ446445:OLQ446445 OVF446445:OVM446445 PFB446445:PFI446445 POX446445:PPE446445 PYT446445:PZA446445 QIP446445:QIW446445 QSL446445:QSS446445 RCH446445:RCO446445 RMD446445:RMK446445 RVZ446445:RWG446445 SFV446445:SGC446445 SPR446445:SPY446445 SZN446445:SZU446445 TJJ446445:TJQ446445 TTF446445:TTM446445 UDB446445:UDI446445 UMX446445:UNE446445 UWT446445:UXA446445 VGP446445:VGW446445 VQL446445:VQS446445 WAH446445:WAO446445 WKD446445:WKK446445 WTZ446445:WUG446445 UDB970733:UDI970733 HN511981:HU511981 RJ511981:RQ511981 ABF511981:ABM511981 ALB511981:ALI511981 AUX511981:AVE511981 BET511981:BFA511981 BOP511981:BOW511981 BYL511981:BYS511981 CIH511981:CIO511981 CSD511981:CSK511981 DBZ511981:DCG511981 DLV511981:DMC511981 DVR511981:DVY511981 EFN511981:EFU511981 EPJ511981:EPQ511981 EZF511981:EZM511981 FJB511981:FJI511981 FSX511981:FTE511981 GCT511981:GDA511981 GMP511981:GMW511981 GWL511981:GWS511981 HGH511981:HGO511981 HQD511981:HQK511981 HZZ511981:IAG511981 IJV511981:IKC511981 ITR511981:ITY511981 JDN511981:JDU511981 JNJ511981:JNQ511981 JXF511981:JXM511981 KHB511981:KHI511981 KQX511981:KRE511981 LAT511981:LBA511981 LKP511981:LKW511981 LUL511981:LUS511981 MEH511981:MEO511981 MOD511981:MOK511981 MXZ511981:MYG511981 NHV511981:NIC511981 NRR511981:NRY511981 OBN511981:OBU511981 OLJ511981:OLQ511981 OVF511981:OVM511981 PFB511981:PFI511981 POX511981:PPE511981 PYT511981:PZA511981 QIP511981:QIW511981 QSL511981:QSS511981 RCH511981:RCO511981 RMD511981:RMK511981 RVZ511981:RWG511981 SFV511981:SGC511981 SPR511981:SPY511981 SZN511981:SZU511981 TJJ511981:TJQ511981 TTF511981:TTM511981 UDB511981:UDI511981 UMX511981:UNE511981 UWT511981:UXA511981 VGP511981:VGW511981 VQL511981:VQS511981 WAH511981:WAO511981 WKD511981:WKK511981 WTZ511981:WUG511981 UMX970733:UNE970733 HN577517:HU577517 RJ577517:RQ577517 ABF577517:ABM577517 ALB577517:ALI577517 AUX577517:AVE577517 BET577517:BFA577517 BOP577517:BOW577517 BYL577517:BYS577517 CIH577517:CIO577517 CSD577517:CSK577517 DBZ577517:DCG577517 DLV577517:DMC577517 DVR577517:DVY577517 EFN577517:EFU577517 EPJ577517:EPQ577517 EZF577517:EZM577517 FJB577517:FJI577517 FSX577517:FTE577517 GCT577517:GDA577517 GMP577517:GMW577517 GWL577517:GWS577517 HGH577517:HGO577517 HQD577517:HQK577517 HZZ577517:IAG577517 IJV577517:IKC577517 ITR577517:ITY577517 JDN577517:JDU577517 JNJ577517:JNQ577517 JXF577517:JXM577517 KHB577517:KHI577517 KQX577517:KRE577517 LAT577517:LBA577517 LKP577517:LKW577517 LUL577517:LUS577517 MEH577517:MEO577517 MOD577517:MOK577517 MXZ577517:MYG577517 NHV577517:NIC577517 NRR577517:NRY577517 OBN577517:OBU577517 OLJ577517:OLQ577517 OVF577517:OVM577517 PFB577517:PFI577517 POX577517:PPE577517 PYT577517:PZA577517 QIP577517:QIW577517 QSL577517:QSS577517 RCH577517:RCO577517 RMD577517:RMK577517 RVZ577517:RWG577517 SFV577517:SGC577517 SPR577517:SPY577517 SZN577517:SZU577517 TJJ577517:TJQ577517 TTF577517:TTM577517 UDB577517:UDI577517 UMX577517:UNE577517 UWT577517:UXA577517 VGP577517:VGW577517 VQL577517:VQS577517 WAH577517:WAO577517 WKD577517:WKK577517 WTZ577517:WUG577517 UWT970733:UXA970733 HN643053:HU643053 RJ643053:RQ643053 ABF643053:ABM643053 ALB643053:ALI643053 AUX643053:AVE643053 BET643053:BFA643053 BOP643053:BOW643053 BYL643053:BYS643053 CIH643053:CIO643053 CSD643053:CSK643053 DBZ643053:DCG643053 DLV643053:DMC643053 DVR643053:DVY643053 EFN643053:EFU643053 EPJ643053:EPQ643053 EZF643053:EZM643053 FJB643053:FJI643053 FSX643053:FTE643053 GCT643053:GDA643053 GMP643053:GMW643053 GWL643053:GWS643053 HGH643053:HGO643053 HQD643053:HQK643053 HZZ643053:IAG643053 IJV643053:IKC643053 ITR643053:ITY643053 JDN643053:JDU643053 JNJ643053:JNQ643053 JXF643053:JXM643053 KHB643053:KHI643053 KQX643053:KRE643053 LAT643053:LBA643053 LKP643053:LKW643053 LUL643053:LUS643053 MEH643053:MEO643053 MOD643053:MOK643053 MXZ643053:MYG643053 NHV643053:NIC643053 NRR643053:NRY643053 OBN643053:OBU643053 OLJ643053:OLQ643053 OVF643053:OVM643053 PFB643053:PFI643053 POX643053:PPE643053 PYT643053:PZA643053 QIP643053:QIW643053 QSL643053:QSS643053 RCH643053:RCO643053 RMD643053:RMK643053 RVZ643053:RWG643053 SFV643053:SGC643053 SPR643053:SPY643053 SZN643053:SZU643053 TJJ643053:TJQ643053 TTF643053:TTM643053 UDB643053:UDI643053 UMX643053:UNE643053 UWT643053:UXA643053 VGP643053:VGW643053 VQL643053:VQS643053 WAH643053:WAO643053 WKD643053:WKK643053 WTZ643053:WUG643053 VGP970733:VGW970733 HN708589:HU708589 RJ708589:RQ708589 ABF708589:ABM708589 ALB708589:ALI708589 AUX708589:AVE708589 BET708589:BFA708589 BOP708589:BOW708589 BYL708589:BYS708589 CIH708589:CIO708589 CSD708589:CSK708589 DBZ708589:DCG708589 DLV708589:DMC708589 DVR708589:DVY708589 EFN708589:EFU708589 EPJ708589:EPQ708589 EZF708589:EZM708589 FJB708589:FJI708589 FSX708589:FTE708589 GCT708589:GDA708589 GMP708589:GMW708589 GWL708589:GWS708589 HGH708589:HGO708589 HQD708589:HQK708589 HZZ708589:IAG708589 IJV708589:IKC708589 ITR708589:ITY708589 JDN708589:JDU708589 JNJ708589:JNQ708589 JXF708589:JXM708589 KHB708589:KHI708589 KQX708589:KRE708589 LAT708589:LBA708589 LKP708589:LKW708589 LUL708589:LUS708589 MEH708589:MEO708589 MOD708589:MOK708589 MXZ708589:MYG708589 NHV708589:NIC708589 NRR708589:NRY708589 OBN708589:OBU708589 OLJ708589:OLQ708589 OVF708589:OVM708589 PFB708589:PFI708589 POX708589:PPE708589 PYT708589:PZA708589 QIP708589:QIW708589 QSL708589:QSS708589 RCH708589:RCO708589 RMD708589:RMK708589 RVZ708589:RWG708589 SFV708589:SGC708589 SPR708589:SPY708589 SZN708589:SZU708589 TJJ708589:TJQ708589 TTF708589:TTM708589 UDB708589:UDI708589 UMX708589:UNE708589 UWT708589:UXA708589 VGP708589:VGW708589 VQL708589:VQS708589 WAH708589:WAO708589 WKD708589:WKK708589 WTZ708589:WUG708589 VQL970733:VQS970733 HN774125:HU774125 RJ774125:RQ774125 ABF774125:ABM774125 ALB774125:ALI774125 AUX774125:AVE774125 BET774125:BFA774125 BOP774125:BOW774125 BYL774125:BYS774125 CIH774125:CIO774125 CSD774125:CSK774125 DBZ774125:DCG774125 DLV774125:DMC774125 DVR774125:DVY774125 EFN774125:EFU774125 EPJ774125:EPQ774125 EZF774125:EZM774125 FJB774125:FJI774125 FSX774125:FTE774125 GCT774125:GDA774125 GMP774125:GMW774125 GWL774125:GWS774125 HGH774125:HGO774125 HQD774125:HQK774125 HZZ774125:IAG774125 IJV774125:IKC774125 ITR774125:ITY774125 JDN774125:JDU774125 JNJ774125:JNQ774125 JXF774125:JXM774125 KHB774125:KHI774125 KQX774125:KRE774125 LAT774125:LBA774125 LKP774125:LKW774125 LUL774125:LUS774125 MEH774125:MEO774125 MOD774125:MOK774125 MXZ774125:MYG774125 NHV774125:NIC774125 NRR774125:NRY774125 OBN774125:OBU774125 OLJ774125:OLQ774125 OVF774125:OVM774125 PFB774125:PFI774125 POX774125:PPE774125 PYT774125:PZA774125 QIP774125:QIW774125 QSL774125:QSS774125 RCH774125:RCO774125 RMD774125:RMK774125 RVZ774125:RWG774125 SFV774125:SGC774125 SPR774125:SPY774125 SZN774125:SZU774125 TJJ774125:TJQ774125 TTF774125:TTM774125 UDB774125:UDI774125 UMX774125:UNE774125 UWT774125:UXA774125 VGP774125:VGW774125 VQL774125:VQS774125 WAH774125:WAO774125 WKD774125:WKK774125 WTZ774125:WUG774125 WAH970733:WAO970733 HN839661:HU839661 RJ839661:RQ839661 ABF839661:ABM839661 ALB839661:ALI839661 AUX839661:AVE839661 BET839661:BFA839661 BOP839661:BOW839661 BYL839661:BYS839661 CIH839661:CIO839661 CSD839661:CSK839661 DBZ839661:DCG839661 DLV839661:DMC839661 DVR839661:DVY839661 EFN839661:EFU839661 EPJ839661:EPQ839661 EZF839661:EZM839661 FJB839661:FJI839661 FSX839661:FTE839661 GCT839661:GDA839661 GMP839661:GMW839661 GWL839661:GWS839661 HGH839661:HGO839661 HQD839661:HQK839661 HZZ839661:IAG839661 IJV839661:IKC839661 ITR839661:ITY839661 JDN839661:JDU839661 JNJ839661:JNQ839661 JXF839661:JXM839661 KHB839661:KHI839661 KQX839661:KRE839661 LAT839661:LBA839661 LKP839661:LKW839661 LUL839661:LUS839661 MEH839661:MEO839661 MOD839661:MOK839661 MXZ839661:MYG839661 NHV839661:NIC839661 NRR839661:NRY839661 OBN839661:OBU839661 OLJ839661:OLQ839661 OVF839661:OVM839661 PFB839661:PFI839661 POX839661:PPE839661 PYT839661:PZA839661 QIP839661:QIW839661 QSL839661:QSS839661 RCH839661:RCO839661 RMD839661:RMK839661 RVZ839661:RWG839661 SFV839661:SGC839661 SPR839661:SPY839661 SZN839661:SZU839661 TJJ839661:TJQ839661 TTF839661:TTM839661 UDB839661:UDI839661 UMX839661:UNE839661 UWT839661:UXA839661 VGP839661:VGW839661 VQL839661:VQS839661 WAH839661:WAO839661 WKD839661:WKK839661 WTZ839661:WUG839661 WKD970733:WKK970733 HN905197:HU905197 RJ905197:RQ905197 ABF905197:ABM905197 ALB905197:ALI905197 AUX905197:AVE905197 BET905197:BFA905197 BOP905197:BOW905197 BYL905197:BYS905197 CIH905197:CIO905197 CSD905197:CSK905197 DBZ905197:DCG905197 DLV905197:DMC905197 DVR905197:DVY905197 EFN905197:EFU905197 EPJ905197:EPQ905197 EZF905197:EZM905197 FJB905197:FJI905197 FSX905197:FTE905197 GCT905197:GDA905197 GMP905197:GMW905197 GWL905197:GWS905197 HGH905197:HGO905197 HQD905197:HQK905197 HZZ905197:IAG905197 IJV905197:IKC905197 ITR905197:ITY905197 JDN905197:JDU905197 JNJ905197:JNQ905197 JXF905197:JXM905197 KHB905197:KHI905197 KQX905197:KRE905197 LAT905197:LBA905197 LKP905197:LKW905197 LUL905197:LUS905197 MEH905197:MEO905197 MOD905197:MOK905197 MXZ905197:MYG905197 NHV905197:NIC905197 NRR905197:NRY905197 OBN905197:OBU905197 OLJ905197:OLQ905197 OVF905197:OVM905197 PFB905197:PFI905197 POX905197:PPE905197 PYT905197:PZA905197 QIP905197:QIW905197 QSL905197:QSS905197 RCH905197:RCO905197 RMD905197:RMK905197 RVZ905197:RWG905197 SFV905197:SGC905197 SPR905197:SPY905197 SZN905197:SZU905197 TJJ905197:TJQ905197 TTF905197:TTM905197 UDB905197:UDI905197 UMX905197:UNE905197 UWT905197:UXA905197 VGP905197:VGW905197 VQL905197:VQS905197 WAH905197:WAO905197 WKD905197:WKK905197 WTZ905197:WUG905197 WTZ970733:WUG970733 HN970733:HU970733 RJ970733:RQ970733 ABF970733:ABM970733 ALB970733:ALI970733 AUX970733:AVE970733 BET970733:BFA970733 BOP970733:BOW970733 BYL970733:BYS970733 CIH970733:CIO970733 CSD970733:CSK970733 DBZ970733:DCG970733 DLV970733:DMC970733 DVR970733:DVY970733 EFN970733:EFU970733 EPJ970733:EPQ970733 B61:I61 B53215:I53215 B118751:I118751 B184287:I184287 B249823:I249823 B315359:I315359 B380895:I380895 B446431:I446431 B511967:I511967 B577503:I577503 B643039:I643039 B708575:I708575 B774111:I774111 B839647:I839647 B905183:I905183 B970719:I970719 B970733:I970733 B53264:I53264 B118800:I118800 B184336:I184336 B249872:I249872 B315408:I315408 B380944:I380944 B446480:I446480 B512016:I512016 B577552:I577552 B643088:I643088 B708624:I708624 B774160:I774160 B839696:I839696 B905232:I905232 B970768:I970768 B74:I74 B53229:I53229 B118765:I118765 B184301:I184301 B249837:I249837 B315373:I315373 B380909:I380909 B446445:I446445 B511981:I511981 B577517:I577517 B643053:I643053 B708589:I708589 B774125:I774125 B839661:I839661 B905197:I905197 HN108:HU109">
      <formula1>10</formula1>
      <formula2>401</formula2>
    </dataValidation>
    <dataValidation type="whole" allowBlank="1" showInputMessage="1" showErrorMessage="1" error="celé číslo v Kč" prompt="celé číslo v Kč" sqref="RCM970741:RCO970744 HS81:HU84 RO81:RQ84 ABK81:ABM84 ALG81:ALI84 AVC81:AVE84 BEY81:BFA84 BOU81:BOW84 BYQ81:BYS84 CIM81:CIO84 CSI81:CSK84 DCE81:DCG84 DMA81:DMC84 DVW81:DVY84 EFS81:EFU84 EPO81:EPQ84 EZK81:EZM84 FJG81:FJI84 FTC81:FTE84 GCY81:GDA84 GMU81:GMW84 GWQ81:GWS84 HGM81:HGO84 HQI81:HQK84 IAE81:IAG84 IKA81:IKC84 ITW81:ITY84 JDS81:JDU84 JNO81:JNQ84 JXK81:JXM84 KHG81:KHI84 KRC81:KRE84 LAY81:LBA84 LKU81:LKW84 LUQ81:LUS84 MEM81:MEO84 MOI81:MOK84 MYE81:MYG84 NIA81:NIC84 NRW81:NRY84 OBS81:OBU84 OLO81:OLQ84 OVK81:OVM84 PFG81:PFI84 PPC81:PPE84 PYY81:PZA84 QIU81:QIW84 QSQ81:QSS84 RCM81:RCO84 RMI81:RMK84 RWE81:RWG84 SGA81:SGC84 SPW81:SPY84 SZS81:SZU84 TJO81:TJQ84 TTK81:TTM84 UDG81:UDI84 UNC81:UNE84 UWY81:UXA84 VGU81:VGW84 VQQ81:VQS84 WAM81:WAO84 WKI81:WKK84 WUE81:WUG84 RMI970741:RMK970744 HS53237:HU53240 RO53237:RQ53240 ABK53237:ABM53240 ALG53237:ALI53240 AVC53237:AVE53240 BEY53237:BFA53240 BOU53237:BOW53240 BYQ53237:BYS53240 CIM53237:CIO53240 CSI53237:CSK53240 DCE53237:DCG53240 DMA53237:DMC53240 DVW53237:DVY53240 EFS53237:EFU53240 EPO53237:EPQ53240 EZK53237:EZM53240 FJG53237:FJI53240 FTC53237:FTE53240 GCY53237:GDA53240 GMU53237:GMW53240 GWQ53237:GWS53240 HGM53237:HGO53240 HQI53237:HQK53240 IAE53237:IAG53240 IKA53237:IKC53240 ITW53237:ITY53240 JDS53237:JDU53240 JNO53237:JNQ53240 JXK53237:JXM53240 KHG53237:KHI53240 KRC53237:KRE53240 LAY53237:LBA53240 LKU53237:LKW53240 LUQ53237:LUS53240 MEM53237:MEO53240 MOI53237:MOK53240 MYE53237:MYG53240 NIA53237:NIC53240 NRW53237:NRY53240 OBS53237:OBU53240 OLO53237:OLQ53240 OVK53237:OVM53240 PFG53237:PFI53240 PPC53237:PPE53240 PYY53237:PZA53240 QIU53237:QIW53240 QSQ53237:QSS53240 RCM53237:RCO53240 RMI53237:RMK53240 RWE53237:RWG53240 SGA53237:SGC53240 SPW53237:SPY53240 SZS53237:SZU53240 TJO53237:TJQ53240 TTK53237:TTM53240 UDG53237:UDI53240 UNC53237:UNE53240 UWY53237:UXA53240 VGU53237:VGW53240 VQQ53237:VQS53240 WAM53237:WAO53240 WKI53237:WKK53240 WUE53237:WUG53240 RWE970741:RWG970744 HS118773:HU118776 RO118773:RQ118776 ABK118773:ABM118776 ALG118773:ALI118776 AVC118773:AVE118776 BEY118773:BFA118776 BOU118773:BOW118776 BYQ118773:BYS118776 CIM118773:CIO118776 CSI118773:CSK118776 DCE118773:DCG118776 DMA118773:DMC118776 DVW118773:DVY118776 EFS118773:EFU118776 EPO118773:EPQ118776 EZK118773:EZM118776 FJG118773:FJI118776 FTC118773:FTE118776 GCY118773:GDA118776 GMU118773:GMW118776 GWQ118773:GWS118776 HGM118773:HGO118776 HQI118773:HQK118776 IAE118773:IAG118776 IKA118773:IKC118776 ITW118773:ITY118776 JDS118773:JDU118776 JNO118773:JNQ118776 JXK118773:JXM118776 KHG118773:KHI118776 KRC118773:KRE118776 LAY118773:LBA118776 LKU118773:LKW118776 LUQ118773:LUS118776 MEM118773:MEO118776 MOI118773:MOK118776 MYE118773:MYG118776 NIA118773:NIC118776 NRW118773:NRY118776 OBS118773:OBU118776 OLO118773:OLQ118776 OVK118773:OVM118776 PFG118773:PFI118776 PPC118773:PPE118776 PYY118773:PZA118776 QIU118773:QIW118776 QSQ118773:QSS118776 RCM118773:RCO118776 RMI118773:RMK118776 RWE118773:RWG118776 SGA118773:SGC118776 SPW118773:SPY118776 SZS118773:SZU118776 TJO118773:TJQ118776 TTK118773:TTM118776 UDG118773:UDI118776 UNC118773:UNE118776 UWY118773:UXA118776 VGU118773:VGW118776 VQQ118773:VQS118776 WAM118773:WAO118776 WKI118773:WKK118776 WUE118773:WUG118776 SGA970741:SGC970744 HS184309:HU184312 RO184309:RQ184312 ABK184309:ABM184312 ALG184309:ALI184312 AVC184309:AVE184312 BEY184309:BFA184312 BOU184309:BOW184312 BYQ184309:BYS184312 CIM184309:CIO184312 CSI184309:CSK184312 DCE184309:DCG184312 DMA184309:DMC184312 DVW184309:DVY184312 EFS184309:EFU184312 EPO184309:EPQ184312 EZK184309:EZM184312 FJG184309:FJI184312 FTC184309:FTE184312 GCY184309:GDA184312 GMU184309:GMW184312 GWQ184309:GWS184312 HGM184309:HGO184312 HQI184309:HQK184312 IAE184309:IAG184312 IKA184309:IKC184312 ITW184309:ITY184312 JDS184309:JDU184312 JNO184309:JNQ184312 JXK184309:JXM184312 KHG184309:KHI184312 KRC184309:KRE184312 LAY184309:LBA184312 LKU184309:LKW184312 LUQ184309:LUS184312 MEM184309:MEO184312 MOI184309:MOK184312 MYE184309:MYG184312 NIA184309:NIC184312 NRW184309:NRY184312 OBS184309:OBU184312 OLO184309:OLQ184312 OVK184309:OVM184312 PFG184309:PFI184312 PPC184309:PPE184312 PYY184309:PZA184312 QIU184309:QIW184312 QSQ184309:QSS184312 RCM184309:RCO184312 RMI184309:RMK184312 RWE184309:RWG184312 SGA184309:SGC184312 SPW184309:SPY184312 SZS184309:SZU184312 TJO184309:TJQ184312 TTK184309:TTM184312 UDG184309:UDI184312 UNC184309:UNE184312 UWY184309:UXA184312 VGU184309:VGW184312 VQQ184309:VQS184312 WAM184309:WAO184312 WKI184309:WKK184312 WUE184309:WUG184312 SPW970741:SPY970744 HS249845:HU249848 RO249845:RQ249848 ABK249845:ABM249848 ALG249845:ALI249848 AVC249845:AVE249848 BEY249845:BFA249848 BOU249845:BOW249848 BYQ249845:BYS249848 CIM249845:CIO249848 CSI249845:CSK249848 DCE249845:DCG249848 DMA249845:DMC249848 DVW249845:DVY249848 EFS249845:EFU249848 EPO249845:EPQ249848 EZK249845:EZM249848 FJG249845:FJI249848 FTC249845:FTE249848 GCY249845:GDA249848 GMU249845:GMW249848 GWQ249845:GWS249848 HGM249845:HGO249848 HQI249845:HQK249848 IAE249845:IAG249848 IKA249845:IKC249848 ITW249845:ITY249848 JDS249845:JDU249848 JNO249845:JNQ249848 JXK249845:JXM249848 KHG249845:KHI249848 KRC249845:KRE249848 LAY249845:LBA249848 LKU249845:LKW249848 LUQ249845:LUS249848 MEM249845:MEO249848 MOI249845:MOK249848 MYE249845:MYG249848 NIA249845:NIC249848 NRW249845:NRY249848 OBS249845:OBU249848 OLO249845:OLQ249848 OVK249845:OVM249848 PFG249845:PFI249848 PPC249845:PPE249848 PYY249845:PZA249848 QIU249845:QIW249848 QSQ249845:QSS249848 RCM249845:RCO249848 RMI249845:RMK249848 RWE249845:RWG249848 SGA249845:SGC249848 SPW249845:SPY249848 SZS249845:SZU249848 TJO249845:TJQ249848 TTK249845:TTM249848 UDG249845:UDI249848 UNC249845:UNE249848 UWY249845:UXA249848 VGU249845:VGW249848 VQQ249845:VQS249848 WAM249845:WAO249848 WKI249845:WKK249848 WUE249845:WUG249848 SZS970741:SZU970744 HS315381:HU315384 RO315381:RQ315384 ABK315381:ABM315384 ALG315381:ALI315384 AVC315381:AVE315384 BEY315381:BFA315384 BOU315381:BOW315384 BYQ315381:BYS315384 CIM315381:CIO315384 CSI315381:CSK315384 DCE315381:DCG315384 DMA315381:DMC315384 DVW315381:DVY315384 EFS315381:EFU315384 EPO315381:EPQ315384 EZK315381:EZM315384 FJG315381:FJI315384 FTC315381:FTE315384 GCY315381:GDA315384 GMU315381:GMW315384 GWQ315381:GWS315384 HGM315381:HGO315384 HQI315381:HQK315384 IAE315381:IAG315384 IKA315381:IKC315384 ITW315381:ITY315384 JDS315381:JDU315384 JNO315381:JNQ315384 JXK315381:JXM315384 KHG315381:KHI315384 KRC315381:KRE315384 LAY315381:LBA315384 LKU315381:LKW315384 LUQ315381:LUS315384 MEM315381:MEO315384 MOI315381:MOK315384 MYE315381:MYG315384 NIA315381:NIC315384 NRW315381:NRY315384 OBS315381:OBU315384 OLO315381:OLQ315384 OVK315381:OVM315384 PFG315381:PFI315384 PPC315381:PPE315384 PYY315381:PZA315384 QIU315381:QIW315384 QSQ315381:QSS315384 RCM315381:RCO315384 RMI315381:RMK315384 RWE315381:RWG315384 SGA315381:SGC315384 SPW315381:SPY315384 SZS315381:SZU315384 TJO315381:TJQ315384 TTK315381:TTM315384 UDG315381:UDI315384 UNC315381:UNE315384 UWY315381:UXA315384 VGU315381:VGW315384 VQQ315381:VQS315384 WAM315381:WAO315384 WKI315381:WKK315384 WUE315381:WUG315384 TJO970741:TJQ970744 HS380917:HU380920 RO380917:RQ380920 ABK380917:ABM380920 ALG380917:ALI380920 AVC380917:AVE380920 BEY380917:BFA380920 BOU380917:BOW380920 BYQ380917:BYS380920 CIM380917:CIO380920 CSI380917:CSK380920 DCE380917:DCG380920 DMA380917:DMC380920 DVW380917:DVY380920 EFS380917:EFU380920 EPO380917:EPQ380920 EZK380917:EZM380920 FJG380917:FJI380920 FTC380917:FTE380920 GCY380917:GDA380920 GMU380917:GMW380920 GWQ380917:GWS380920 HGM380917:HGO380920 HQI380917:HQK380920 IAE380917:IAG380920 IKA380917:IKC380920 ITW380917:ITY380920 JDS380917:JDU380920 JNO380917:JNQ380920 JXK380917:JXM380920 KHG380917:KHI380920 KRC380917:KRE380920 LAY380917:LBA380920 LKU380917:LKW380920 LUQ380917:LUS380920 MEM380917:MEO380920 MOI380917:MOK380920 MYE380917:MYG380920 NIA380917:NIC380920 NRW380917:NRY380920 OBS380917:OBU380920 OLO380917:OLQ380920 OVK380917:OVM380920 PFG380917:PFI380920 PPC380917:PPE380920 PYY380917:PZA380920 QIU380917:QIW380920 QSQ380917:QSS380920 RCM380917:RCO380920 RMI380917:RMK380920 RWE380917:RWG380920 SGA380917:SGC380920 SPW380917:SPY380920 SZS380917:SZU380920 TJO380917:TJQ380920 TTK380917:TTM380920 UDG380917:UDI380920 UNC380917:UNE380920 UWY380917:UXA380920 VGU380917:VGW380920 VQQ380917:VQS380920 WAM380917:WAO380920 WKI380917:WKK380920 WUE380917:WUG380920 TTK970741:TTM970744 HS446453:HU446456 RO446453:RQ446456 ABK446453:ABM446456 ALG446453:ALI446456 AVC446453:AVE446456 BEY446453:BFA446456 BOU446453:BOW446456 BYQ446453:BYS446456 CIM446453:CIO446456 CSI446453:CSK446456 DCE446453:DCG446456 DMA446453:DMC446456 DVW446453:DVY446456 EFS446453:EFU446456 EPO446453:EPQ446456 EZK446453:EZM446456 FJG446453:FJI446456 FTC446453:FTE446456 GCY446453:GDA446456 GMU446453:GMW446456 GWQ446453:GWS446456 HGM446453:HGO446456 HQI446453:HQK446456 IAE446453:IAG446456 IKA446453:IKC446456 ITW446453:ITY446456 JDS446453:JDU446456 JNO446453:JNQ446456 JXK446453:JXM446456 KHG446453:KHI446456 KRC446453:KRE446456 LAY446453:LBA446456 LKU446453:LKW446456 LUQ446453:LUS446456 MEM446453:MEO446456 MOI446453:MOK446456 MYE446453:MYG446456 NIA446453:NIC446456 NRW446453:NRY446456 OBS446453:OBU446456 OLO446453:OLQ446456 OVK446453:OVM446456 PFG446453:PFI446456 PPC446453:PPE446456 PYY446453:PZA446456 QIU446453:QIW446456 QSQ446453:QSS446456 RCM446453:RCO446456 RMI446453:RMK446456 RWE446453:RWG446456 SGA446453:SGC446456 SPW446453:SPY446456 SZS446453:SZU446456 TJO446453:TJQ446456 TTK446453:TTM446456 UDG446453:UDI446456 UNC446453:UNE446456 UWY446453:UXA446456 VGU446453:VGW446456 VQQ446453:VQS446456 WAM446453:WAO446456 WKI446453:WKK446456 WUE446453:WUG446456 UDG970741:UDI970744 HS511989:HU511992 RO511989:RQ511992 ABK511989:ABM511992 ALG511989:ALI511992 AVC511989:AVE511992 BEY511989:BFA511992 BOU511989:BOW511992 BYQ511989:BYS511992 CIM511989:CIO511992 CSI511989:CSK511992 DCE511989:DCG511992 DMA511989:DMC511992 DVW511989:DVY511992 EFS511989:EFU511992 EPO511989:EPQ511992 EZK511989:EZM511992 FJG511989:FJI511992 FTC511989:FTE511992 GCY511989:GDA511992 GMU511989:GMW511992 GWQ511989:GWS511992 HGM511989:HGO511992 HQI511989:HQK511992 IAE511989:IAG511992 IKA511989:IKC511992 ITW511989:ITY511992 JDS511989:JDU511992 JNO511989:JNQ511992 JXK511989:JXM511992 KHG511989:KHI511992 KRC511989:KRE511992 LAY511989:LBA511992 LKU511989:LKW511992 LUQ511989:LUS511992 MEM511989:MEO511992 MOI511989:MOK511992 MYE511989:MYG511992 NIA511989:NIC511992 NRW511989:NRY511992 OBS511989:OBU511992 OLO511989:OLQ511992 OVK511989:OVM511992 PFG511989:PFI511992 PPC511989:PPE511992 PYY511989:PZA511992 QIU511989:QIW511992 QSQ511989:QSS511992 RCM511989:RCO511992 RMI511989:RMK511992 RWE511989:RWG511992 SGA511989:SGC511992 SPW511989:SPY511992 SZS511989:SZU511992 TJO511989:TJQ511992 TTK511989:TTM511992 UDG511989:UDI511992 UNC511989:UNE511992 UWY511989:UXA511992 VGU511989:VGW511992 VQQ511989:VQS511992 WAM511989:WAO511992 WKI511989:WKK511992 WUE511989:WUG511992 UNC970741:UNE970744 HS577525:HU577528 RO577525:RQ577528 ABK577525:ABM577528 ALG577525:ALI577528 AVC577525:AVE577528 BEY577525:BFA577528 BOU577525:BOW577528 BYQ577525:BYS577528 CIM577525:CIO577528 CSI577525:CSK577528 DCE577525:DCG577528 DMA577525:DMC577528 DVW577525:DVY577528 EFS577525:EFU577528 EPO577525:EPQ577528 EZK577525:EZM577528 FJG577525:FJI577528 FTC577525:FTE577528 GCY577525:GDA577528 GMU577525:GMW577528 GWQ577525:GWS577528 HGM577525:HGO577528 HQI577525:HQK577528 IAE577525:IAG577528 IKA577525:IKC577528 ITW577525:ITY577528 JDS577525:JDU577528 JNO577525:JNQ577528 JXK577525:JXM577528 KHG577525:KHI577528 KRC577525:KRE577528 LAY577525:LBA577528 LKU577525:LKW577528 LUQ577525:LUS577528 MEM577525:MEO577528 MOI577525:MOK577528 MYE577525:MYG577528 NIA577525:NIC577528 NRW577525:NRY577528 OBS577525:OBU577528 OLO577525:OLQ577528 OVK577525:OVM577528 PFG577525:PFI577528 PPC577525:PPE577528 PYY577525:PZA577528 QIU577525:QIW577528 QSQ577525:QSS577528 RCM577525:RCO577528 RMI577525:RMK577528 RWE577525:RWG577528 SGA577525:SGC577528 SPW577525:SPY577528 SZS577525:SZU577528 TJO577525:TJQ577528 TTK577525:TTM577528 UDG577525:UDI577528 UNC577525:UNE577528 UWY577525:UXA577528 VGU577525:VGW577528 VQQ577525:VQS577528 WAM577525:WAO577528 WKI577525:WKK577528 WUE577525:WUG577528 UWY970741:UXA970744 HS643061:HU643064 RO643061:RQ643064 ABK643061:ABM643064 ALG643061:ALI643064 AVC643061:AVE643064 BEY643061:BFA643064 BOU643061:BOW643064 BYQ643061:BYS643064 CIM643061:CIO643064 CSI643061:CSK643064 DCE643061:DCG643064 DMA643061:DMC643064 DVW643061:DVY643064 EFS643061:EFU643064 EPO643061:EPQ643064 EZK643061:EZM643064 FJG643061:FJI643064 FTC643061:FTE643064 GCY643061:GDA643064 GMU643061:GMW643064 GWQ643061:GWS643064 HGM643061:HGO643064 HQI643061:HQK643064 IAE643061:IAG643064 IKA643061:IKC643064 ITW643061:ITY643064 JDS643061:JDU643064 JNO643061:JNQ643064 JXK643061:JXM643064 KHG643061:KHI643064 KRC643061:KRE643064 LAY643061:LBA643064 LKU643061:LKW643064 LUQ643061:LUS643064 MEM643061:MEO643064 MOI643061:MOK643064 MYE643061:MYG643064 NIA643061:NIC643064 NRW643061:NRY643064 OBS643061:OBU643064 OLO643061:OLQ643064 OVK643061:OVM643064 PFG643061:PFI643064 PPC643061:PPE643064 PYY643061:PZA643064 QIU643061:QIW643064 QSQ643061:QSS643064 RCM643061:RCO643064 RMI643061:RMK643064 RWE643061:RWG643064 SGA643061:SGC643064 SPW643061:SPY643064 SZS643061:SZU643064 TJO643061:TJQ643064 TTK643061:TTM643064 UDG643061:UDI643064 UNC643061:UNE643064 UWY643061:UXA643064 VGU643061:VGW643064 VQQ643061:VQS643064 WAM643061:WAO643064 WKI643061:WKK643064 WUE643061:WUG643064 VGU970741:VGW970744 HS708597:HU708600 RO708597:RQ708600 ABK708597:ABM708600 ALG708597:ALI708600 AVC708597:AVE708600 BEY708597:BFA708600 BOU708597:BOW708600 BYQ708597:BYS708600 CIM708597:CIO708600 CSI708597:CSK708600 DCE708597:DCG708600 DMA708597:DMC708600 DVW708597:DVY708600 EFS708597:EFU708600 EPO708597:EPQ708600 EZK708597:EZM708600 FJG708597:FJI708600 FTC708597:FTE708600 GCY708597:GDA708600 GMU708597:GMW708600 GWQ708597:GWS708600 HGM708597:HGO708600 HQI708597:HQK708600 IAE708597:IAG708600 IKA708597:IKC708600 ITW708597:ITY708600 JDS708597:JDU708600 JNO708597:JNQ708600 JXK708597:JXM708600 KHG708597:KHI708600 KRC708597:KRE708600 LAY708597:LBA708600 LKU708597:LKW708600 LUQ708597:LUS708600 MEM708597:MEO708600 MOI708597:MOK708600 MYE708597:MYG708600 NIA708597:NIC708600 NRW708597:NRY708600 OBS708597:OBU708600 OLO708597:OLQ708600 OVK708597:OVM708600 PFG708597:PFI708600 PPC708597:PPE708600 PYY708597:PZA708600 QIU708597:QIW708600 QSQ708597:QSS708600 RCM708597:RCO708600 RMI708597:RMK708600 RWE708597:RWG708600 SGA708597:SGC708600 SPW708597:SPY708600 SZS708597:SZU708600 TJO708597:TJQ708600 TTK708597:TTM708600 UDG708597:UDI708600 UNC708597:UNE708600 UWY708597:UXA708600 VGU708597:VGW708600 VQQ708597:VQS708600 WAM708597:WAO708600 WKI708597:WKK708600 WUE708597:WUG708600 VQQ970741:VQS970744 HS774133:HU774136 RO774133:RQ774136 ABK774133:ABM774136 ALG774133:ALI774136 AVC774133:AVE774136 BEY774133:BFA774136 BOU774133:BOW774136 BYQ774133:BYS774136 CIM774133:CIO774136 CSI774133:CSK774136 DCE774133:DCG774136 DMA774133:DMC774136 DVW774133:DVY774136 EFS774133:EFU774136 EPO774133:EPQ774136 EZK774133:EZM774136 FJG774133:FJI774136 FTC774133:FTE774136 GCY774133:GDA774136 GMU774133:GMW774136 GWQ774133:GWS774136 HGM774133:HGO774136 HQI774133:HQK774136 IAE774133:IAG774136 IKA774133:IKC774136 ITW774133:ITY774136 JDS774133:JDU774136 JNO774133:JNQ774136 JXK774133:JXM774136 KHG774133:KHI774136 KRC774133:KRE774136 LAY774133:LBA774136 LKU774133:LKW774136 LUQ774133:LUS774136 MEM774133:MEO774136 MOI774133:MOK774136 MYE774133:MYG774136 NIA774133:NIC774136 NRW774133:NRY774136 OBS774133:OBU774136 OLO774133:OLQ774136 OVK774133:OVM774136 PFG774133:PFI774136 PPC774133:PPE774136 PYY774133:PZA774136 QIU774133:QIW774136 QSQ774133:QSS774136 RCM774133:RCO774136 RMI774133:RMK774136 RWE774133:RWG774136 SGA774133:SGC774136 SPW774133:SPY774136 SZS774133:SZU774136 TJO774133:TJQ774136 TTK774133:TTM774136 UDG774133:UDI774136 UNC774133:UNE774136 UWY774133:UXA774136 VGU774133:VGW774136 VQQ774133:VQS774136 WAM774133:WAO774136 WKI774133:WKK774136 WUE774133:WUG774136 WAM970741:WAO970744 HS839669:HU839672 RO839669:RQ839672 ABK839669:ABM839672 ALG839669:ALI839672 AVC839669:AVE839672 BEY839669:BFA839672 BOU839669:BOW839672 BYQ839669:BYS839672 CIM839669:CIO839672 CSI839669:CSK839672 DCE839669:DCG839672 DMA839669:DMC839672 DVW839669:DVY839672 EFS839669:EFU839672 EPO839669:EPQ839672 EZK839669:EZM839672 FJG839669:FJI839672 FTC839669:FTE839672 GCY839669:GDA839672 GMU839669:GMW839672 GWQ839669:GWS839672 HGM839669:HGO839672 HQI839669:HQK839672 IAE839669:IAG839672 IKA839669:IKC839672 ITW839669:ITY839672 JDS839669:JDU839672 JNO839669:JNQ839672 JXK839669:JXM839672 KHG839669:KHI839672 KRC839669:KRE839672 LAY839669:LBA839672 LKU839669:LKW839672 LUQ839669:LUS839672 MEM839669:MEO839672 MOI839669:MOK839672 MYE839669:MYG839672 NIA839669:NIC839672 NRW839669:NRY839672 OBS839669:OBU839672 OLO839669:OLQ839672 OVK839669:OVM839672 PFG839669:PFI839672 PPC839669:PPE839672 PYY839669:PZA839672 QIU839669:QIW839672 QSQ839669:QSS839672 RCM839669:RCO839672 RMI839669:RMK839672 RWE839669:RWG839672 SGA839669:SGC839672 SPW839669:SPY839672 SZS839669:SZU839672 TJO839669:TJQ839672 TTK839669:TTM839672 UDG839669:UDI839672 UNC839669:UNE839672 UWY839669:UXA839672 VGU839669:VGW839672 VQQ839669:VQS839672 WAM839669:WAO839672 WKI839669:WKK839672 WUE839669:WUG839672 WKI970741:WKK970744 HS905205:HU905208 RO905205:RQ905208 ABK905205:ABM905208 ALG905205:ALI905208 AVC905205:AVE905208 BEY905205:BFA905208 BOU905205:BOW905208 BYQ905205:BYS905208 CIM905205:CIO905208 CSI905205:CSK905208 DCE905205:DCG905208 DMA905205:DMC905208 DVW905205:DVY905208 EFS905205:EFU905208 EPO905205:EPQ905208 EZK905205:EZM905208 FJG905205:FJI905208 FTC905205:FTE905208 GCY905205:GDA905208 GMU905205:GMW905208 GWQ905205:GWS905208 HGM905205:HGO905208 HQI905205:HQK905208 IAE905205:IAG905208 IKA905205:IKC905208 ITW905205:ITY905208 JDS905205:JDU905208 JNO905205:JNQ905208 JXK905205:JXM905208 KHG905205:KHI905208 KRC905205:KRE905208 LAY905205:LBA905208 LKU905205:LKW905208 LUQ905205:LUS905208 MEM905205:MEO905208 MOI905205:MOK905208 MYE905205:MYG905208 NIA905205:NIC905208 NRW905205:NRY905208 OBS905205:OBU905208 OLO905205:OLQ905208 OVK905205:OVM905208 PFG905205:PFI905208 PPC905205:PPE905208 PYY905205:PZA905208 QIU905205:QIW905208 QSQ905205:QSS905208 RCM905205:RCO905208 RMI905205:RMK905208 RWE905205:RWG905208 SGA905205:SGC905208 SPW905205:SPY905208 SZS905205:SZU905208 TJO905205:TJQ905208 TTK905205:TTM905208 UDG905205:UDI905208 UNC905205:UNE905208 UWY905205:UXA905208 VGU905205:VGW905208 VQQ905205:VQS905208 WAM905205:WAO905208 WKI905205:WKK905208 WUE905205:WUG905208 WUE970741:WUG970744 HS970741:HU970744 RO970741:RQ970744 ABK970741:ABM970744 ALG970741:ALI970744 AVC970741:AVE970744 BEY970741:BFA970744 BOU970741:BOW970744 BYQ970741:BYS970744 CIM970741:CIO970744 CSI970741:CSK970744 DCE970741:DCG970744 DMA970741:DMC970744 DVW970741:DVY970744 EFS970741:EFU970744 EPO970741:EPQ970744 EZK970741:EZM970744 FJG970741:FJI970744 FTC970741:FTE970744 GCY970741:GDA970744 GMU970741:GMW970744 GWQ970741:GWS970744 HGM970741:HGO970744 HQI970741:HQK970744 IAE970741:IAG970744 IKA970741:IKC970744 ITW970741:ITY970744 JDS970741:JDU970744 JNO970741:JNQ970744 JXK970741:JXM970744 KHG970741:KHI970744 KRC970741:KRE970744 LAY970741:LBA970744 LKU970741:LKW970744 LUQ970741:LUS970744 MEM970741:MEO970744 MOI970741:MOK970744 MYE970741:MYG970744 NIA970741:NIC970744 NRW970741:NRY970744 OBS970741:OBU970744 OLO970741:OLQ970744 OVK970741:OVM970744 PFG970741:PFI970744 PPC970741:PPE970744 PYY970741:PZA970744 QIU970741:QIW970744 QSQ970741:QSS970744 G970741:I970744 G53237:I53240 G118773:I118776 G184309:I184312 G249845:I249848 G315381:I315384 G380917:I380920 G446453:I446456 G511989:I511992 G577525:I577528 G643061:I643064 G708597:I708600 G774133:I774136 G839669:I839672 G905205:I905208 G81:I84">
      <formula1>0</formula1>
      <formula2>99999999999999900</formula2>
    </dataValidation>
    <dataValidation type="textLength" allowBlank="1" showInputMessage="1" showErrorMessage="1" error="max. 50 znaků" prompt="max. 50 znaků" sqref="RCI970725:RCI970728 RK66:RK69 ABG66:ABG69 ALC66:ALC69 AUY66:AUY69 BEU66:BEU69 BOQ66:BOQ69 BYM66:BYM69 CII66:CII69 CSE66:CSE69 DCA66:DCA69 DLW66:DLW69 DVS66:DVS69 EFO66:EFO69 EPK66:EPK69 EZG66:EZG69 FJC66:FJC69 FSY66:FSY69 GCU66:GCU69 GMQ66:GMQ69 GWM66:GWM69 HGI66:HGI69 HQE66:HQE69 IAA66:IAA69 IJW66:IJW69 ITS66:ITS69 JDO66:JDO69 JNK66:JNK69 JXG66:JXG69 KHC66:KHC69 KQY66:KQY69 LAU66:LAU69 LKQ66:LKQ69 LUM66:LUM69 MEI66:MEI69 MOE66:MOE69 MYA66:MYA69 NHW66:NHW69 NRS66:NRS69 OBO66:OBO69 OLK66:OLK69 OVG66:OVG69 PFC66:PFC69 POY66:POY69 PYU66:PYU69 QIQ66:QIQ69 QSM66:QSM69 RCI66:RCI69 RME66:RME69 RWA66:RWA69 SFW66:SFW69 SPS66:SPS69 SZO66:SZO69 TJK66:TJK69 TTG66:TTG69 UDC66:UDC69 UMY66:UMY69 UWU66:UWU69 VGQ66:VGQ69 VQM66:VQM69 WAI66:WAI69 WKE66:WKE69 WUA66:WUA69 C66:C69 RME970725:RME970728 HO53221:HO53224 RK53221:RK53224 ABG53221:ABG53224 ALC53221:ALC53224 AUY53221:AUY53224 BEU53221:BEU53224 BOQ53221:BOQ53224 BYM53221:BYM53224 CII53221:CII53224 CSE53221:CSE53224 DCA53221:DCA53224 DLW53221:DLW53224 DVS53221:DVS53224 EFO53221:EFO53224 EPK53221:EPK53224 EZG53221:EZG53224 FJC53221:FJC53224 FSY53221:FSY53224 GCU53221:GCU53224 GMQ53221:GMQ53224 GWM53221:GWM53224 HGI53221:HGI53224 HQE53221:HQE53224 IAA53221:IAA53224 IJW53221:IJW53224 ITS53221:ITS53224 JDO53221:JDO53224 JNK53221:JNK53224 JXG53221:JXG53224 KHC53221:KHC53224 KQY53221:KQY53224 LAU53221:LAU53224 LKQ53221:LKQ53224 LUM53221:LUM53224 MEI53221:MEI53224 MOE53221:MOE53224 MYA53221:MYA53224 NHW53221:NHW53224 NRS53221:NRS53224 OBO53221:OBO53224 OLK53221:OLK53224 OVG53221:OVG53224 PFC53221:PFC53224 POY53221:POY53224 PYU53221:PYU53224 QIQ53221:QIQ53224 QSM53221:QSM53224 RCI53221:RCI53224 RME53221:RME53224 RWA53221:RWA53224 SFW53221:SFW53224 SPS53221:SPS53224 SZO53221:SZO53224 TJK53221:TJK53224 TTG53221:TTG53224 UDC53221:UDC53224 UMY53221:UMY53224 UWU53221:UWU53224 VGQ53221:VGQ53224 VQM53221:VQM53224 WAI53221:WAI53224 WKE53221:WKE53224 WUA53221:WUA53224 RWA970725:RWA970728 HO118757:HO118760 RK118757:RK118760 ABG118757:ABG118760 ALC118757:ALC118760 AUY118757:AUY118760 BEU118757:BEU118760 BOQ118757:BOQ118760 BYM118757:BYM118760 CII118757:CII118760 CSE118757:CSE118760 DCA118757:DCA118760 DLW118757:DLW118760 DVS118757:DVS118760 EFO118757:EFO118760 EPK118757:EPK118760 EZG118757:EZG118760 FJC118757:FJC118760 FSY118757:FSY118760 GCU118757:GCU118760 GMQ118757:GMQ118760 GWM118757:GWM118760 HGI118757:HGI118760 HQE118757:HQE118760 IAA118757:IAA118760 IJW118757:IJW118760 ITS118757:ITS118760 JDO118757:JDO118760 JNK118757:JNK118760 JXG118757:JXG118760 KHC118757:KHC118760 KQY118757:KQY118760 LAU118757:LAU118760 LKQ118757:LKQ118760 LUM118757:LUM118760 MEI118757:MEI118760 MOE118757:MOE118760 MYA118757:MYA118760 NHW118757:NHW118760 NRS118757:NRS118760 OBO118757:OBO118760 OLK118757:OLK118760 OVG118757:OVG118760 PFC118757:PFC118760 POY118757:POY118760 PYU118757:PYU118760 QIQ118757:QIQ118760 QSM118757:QSM118760 RCI118757:RCI118760 RME118757:RME118760 RWA118757:RWA118760 SFW118757:SFW118760 SPS118757:SPS118760 SZO118757:SZO118760 TJK118757:TJK118760 TTG118757:TTG118760 UDC118757:UDC118760 UMY118757:UMY118760 UWU118757:UWU118760 VGQ118757:VGQ118760 VQM118757:VQM118760 WAI118757:WAI118760 WKE118757:WKE118760 WUA118757:WUA118760 SFW970725:SFW970728 HO184293:HO184296 RK184293:RK184296 ABG184293:ABG184296 ALC184293:ALC184296 AUY184293:AUY184296 BEU184293:BEU184296 BOQ184293:BOQ184296 BYM184293:BYM184296 CII184293:CII184296 CSE184293:CSE184296 DCA184293:DCA184296 DLW184293:DLW184296 DVS184293:DVS184296 EFO184293:EFO184296 EPK184293:EPK184296 EZG184293:EZG184296 FJC184293:FJC184296 FSY184293:FSY184296 GCU184293:GCU184296 GMQ184293:GMQ184296 GWM184293:GWM184296 HGI184293:HGI184296 HQE184293:HQE184296 IAA184293:IAA184296 IJW184293:IJW184296 ITS184293:ITS184296 JDO184293:JDO184296 JNK184293:JNK184296 JXG184293:JXG184296 KHC184293:KHC184296 KQY184293:KQY184296 LAU184293:LAU184296 LKQ184293:LKQ184296 LUM184293:LUM184296 MEI184293:MEI184296 MOE184293:MOE184296 MYA184293:MYA184296 NHW184293:NHW184296 NRS184293:NRS184296 OBO184293:OBO184296 OLK184293:OLK184296 OVG184293:OVG184296 PFC184293:PFC184296 POY184293:POY184296 PYU184293:PYU184296 QIQ184293:QIQ184296 QSM184293:QSM184296 RCI184293:RCI184296 RME184293:RME184296 RWA184293:RWA184296 SFW184293:SFW184296 SPS184293:SPS184296 SZO184293:SZO184296 TJK184293:TJK184296 TTG184293:TTG184296 UDC184293:UDC184296 UMY184293:UMY184296 UWU184293:UWU184296 VGQ184293:VGQ184296 VQM184293:VQM184296 WAI184293:WAI184296 WKE184293:WKE184296 WUA184293:WUA184296 SPS970725:SPS970728 HO249829:HO249832 RK249829:RK249832 ABG249829:ABG249832 ALC249829:ALC249832 AUY249829:AUY249832 BEU249829:BEU249832 BOQ249829:BOQ249832 BYM249829:BYM249832 CII249829:CII249832 CSE249829:CSE249832 DCA249829:DCA249832 DLW249829:DLW249832 DVS249829:DVS249832 EFO249829:EFO249832 EPK249829:EPK249832 EZG249829:EZG249832 FJC249829:FJC249832 FSY249829:FSY249832 GCU249829:GCU249832 GMQ249829:GMQ249832 GWM249829:GWM249832 HGI249829:HGI249832 HQE249829:HQE249832 IAA249829:IAA249832 IJW249829:IJW249832 ITS249829:ITS249832 JDO249829:JDO249832 JNK249829:JNK249832 JXG249829:JXG249832 KHC249829:KHC249832 KQY249829:KQY249832 LAU249829:LAU249832 LKQ249829:LKQ249832 LUM249829:LUM249832 MEI249829:MEI249832 MOE249829:MOE249832 MYA249829:MYA249832 NHW249829:NHW249832 NRS249829:NRS249832 OBO249829:OBO249832 OLK249829:OLK249832 OVG249829:OVG249832 PFC249829:PFC249832 POY249829:POY249832 PYU249829:PYU249832 QIQ249829:QIQ249832 QSM249829:QSM249832 RCI249829:RCI249832 RME249829:RME249832 RWA249829:RWA249832 SFW249829:SFW249832 SPS249829:SPS249832 SZO249829:SZO249832 TJK249829:TJK249832 TTG249829:TTG249832 UDC249829:UDC249832 UMY249829:UMY249832 UWU249829:UWU249832 VGQ249829:VGQ249832 VQM249829:VQM249832 WAI249829:WAI249832 WKE249829:WKE249832 WUA249829:WUA249832 SZO970725:SZO970728 HO315365:HO315368 RK315365:RK315368 ABG315365:ABG315368 ALC315365:ALC315368 AUY315365:AUY315368 BEU315365:BEU315368 BOQ315365:BOQ315368 BYM315365:BYM315368 CII315365:CII315368 CSE315365:CSE315368 DCA315365:DCA315368 DLW315365:DLW315368 DVS315365:DVS315368 EFO315365:EFO315368 EPK315365:EPK315368 EZG315365:EZG315368 FJC315365:FJC315368 FSY315365:FSY315368 GCU315365:GCU315368 GMQ315365:GMQ315368 GWM315365:GWM315368 HGI315365:HGI315368 HQE315365:HQE315368 IAA315365:IAA315368 IJW315365:IJW315368 ITS315365:ITS315368 JDO315365:JDO315368 JNK315365:JNK315368 JXG315365:JXG315368 KHC315365:KHC315368 KQY315365:KQY315368 LAU315365:LAU315368 LKQ315365:LKQ315368 LUM315365:LUM315368 MEI315365:MEI315368 MOE315365:MOE315368 MYA315365:MYA315368 NHW315365:NHW315368 NRS315365:NRS315368 OBO315365:OBO315368 OLK315365:OLK315368 OVG315365:OVG315368 PFC315365:PFC315368 POY315365:POY315368 PYU315365:PYU315368 QIQ315365:QIQ315368 QSM315365:QSM315368 RCI315365:RCI315368 RME315365:RME315368 RWA315365:RWA315368 SFW315365:SFW315368 SPS315365:SPS315368 SZO315365:SZO315368 TJK315365:TJK315368 TTG315365:TTG315368 UDC315365:UDC315368 UMY315365:UMY315368 UWU315365:UWU315368 VGQ315365:VGQ315368 VQM315365:VQM315368 WAI315365:WAI315368 WKE315365:WKE315368 WUA315365:WUA315368 TJK970725:TJK970728 HO380901:HO380904 RK380901:RK380904 ABG380901:ABG380904 ALC380901:ALC380904 AUY380901:AUY380904 BEU380901:BEU380904 BOQ380901:BOQ380904 BYM380901:BYM380904 CII380901:CII380904 CSE380901:CSE380904 DCA380901:DCA380904 DLW380901:DLW380904 DVS380901:DVS380904 EFO380901:EFO380904 EPK380901:EPK380904 EZG380901:EZG380904 FJC380901:FJC380904 FSY380901:FSY380904 GCU380901:GCU380904 GMQ380901:GMQ380904 GWM380901:GWM380904 HGI380901:HGI380904 HQE380901:HQE380904 IAA380901:IAA380904 IJW380901:IJW380904 ITS380901:ITS380904 JDO380901:JDO380904 JNK380901:JNK380904 JXG380901:JXG380904 KHC380901:KHC380904 KQY380901:KQY380904 LAU380901:LAU380904 LKQ380901:LKQ380904 LUM380901:LUM380904 MEI380901:MEI380904 MOE380901:MOE380904 MYA380901:MYA380904 NHW380901:NHW380904 NRS380901:NRS380904 OBO380901:OBO380904 OLK380901:OLK380904 OVG380901:OVG380904 PFC380901:PFC380904 POY380901:POY380904 PYU380901:PYU380904 QIQ380901:QIQ380904 QSM380901:QSM380904 RCI380901:RCI380904 RME380901:RME380904 RWA380901:RWA380904 SFW380901:SFW380904 SPS380901:SPS380904 SZO380901:SZO380904 TJK380901:TJK380904 TTG380901:TTG380904 UDC380901:UDC380904 UMY380901:UMY380904 UWU380901:UWU380904 VGQ380901:VGQ380904 VQM380901:VQM380904 WAI380901:WAI380904 WKE380901:WKE380904 WUA380901:WUA380904 TTG970725:TTG970728 HO446437:HO446440 RK446437:RK446440 ABG446437:ABG446440 ALC446437:ALC446440 AUY446437:AUY446440 BEU446437:BEU446440 BOQ446437:BOQ446440 BYM446437:BYM446440 CII446437:CII446440 CSE446437:CSE446440 DCA446437:DCA446440 DLW446437:DLW446440 DVS446437:DVS446440 EFO446437:EFO446440 EPK446437:EPK446440 EZG446437:EZG446440 FJC446437:FJC446440 FSY446437:FSY446440 GCU446437:GCU446440 GMQ446437:GMQ446440 GWM446437:GWM446440 HGI446437:HGI446440 HQE446437:HQE446440 IAA446437:IAA446440 IJW446437:IJW446440 ITS446437:ITS446440 JDO446437:JDO446440 JNK446437:JNK446440 JXG446437:JXG446440 KHC446437:KHC446440 KQY446437:KQY446440 LAU446437:LAU446440 LKQ446437:LKQ446440 LUM446437:LUM446440 MEI446437:MEI446440 MOE446437:MOE446440 MYA446437:MYA446440 NHW446437:NHW446440 NRS446437:NRS446440 OBO446437:OBO446440 OLK446437:OLK446440 OVG446437:OVG446440 PFC446437:PFC446440 POY446437:POY446440 PYU446437:PYU446440 QIQ446437:QIQ446440 QSM446437:QSM446440 RCI446437:RCI446440 RME446437:RME446440 RWA446437:RWA446440 SFW446437:SFW446440 SPS446437:SPS446440 SZO446437:SZO446440 TJK446437:TJK446440 TTG446437:TTG446440 UDC446437:UDC446440 UMY446437:UMY446440 UWU446437:UWU446440 VGQ446437:VGQ446440 VQM446437:VQM446440 WAI446437:WAI446440 WKE446437:WKE446440 WUA446437:WUA446440 UDC970725:UDC970728 HO511973:HO511976 RK511973:RK511976 ABG511973:ABG511976 ALC511973:ALC511976 AUY511973:AUY511976 BEU511973:BEU511976 BOQ511973:BOQ511976 BYM511973:BYM511976 CII511973:CII511976 CSE511973:CSE511976 DCA511973:DCA511976 DLW511973:DLW511976 DVS511973:DVS511976 EFO511973:EFO511976 EPK511973:EPK511976 EZG511973:EZG511976 FJC511973:FJC511976 FSY511973:FSY511976 GCU511973:GCU511976 GMQ511973:GMQ511976 GWM511973:GWM511976 HGI511973:HGI511976 HQE511973:HQE511976 IAA511973:IAA511976 IJW511973:IJW511976 ITS511973:ITS511976 JDO511973:JDO511976 JNK511973:JNK511976 JXG511973:JXG511976 KHC511973:KHC511976 KQY511973:KQY511976 LAU511973:LAU511976 LKQ511973:LKQ511976 LUM511973:LUM511976 MEI511973:MEI511976 MOE511973:MOE511976 MYA511973:MYA511976 NHW511973:NHW511976 NRS511973:NRS511976 OBO511973:OBO511976 OLK511973:OLK511976 OVG511973:OVG511976 PFC511973:PFC511976 POY511973:POY511976 PYU511973:PYU511976 QIQ511973:QIQ511976 QSM511973:QSM511976 RCI511973:RCI511976 RME511973:RME511976 RWA511973:RWA511976 SFW511973:SFW511976 SPS511973:SPS511976 SZO511973:SZO511976 TJK511973:TJK511976 TTG511973:TTG511976 UDC511973:UDC511976 UMY511973:UMY511976 UWU511973:UWU511976 VGQ511973:VGQ511976 VQM511973:VQM511976 WAI511973:WAI511976 WKE511973:WKE511976 WUA511973:WUA511976 UMY970725:UMY970728 HO577509:HO577512 RK577509:RK577512 ABG577509:ABG577512 ALC577509:ALC577512 AUY577509:AUY577512 BEU577509:BEU577512 BOQ577509:BOQ577512 BYM577509:BYM577512 CII577509:CII577512 CSE577509:CSE577512 DCA577509:DCA577512 DLW577509:DLW577512 DVS577509:DVS577512 EFO577509:EFO577512 EPK577509:EPK577512 EZG577509:EZG577512 FJC577509:FJC577512 FSY577509:FSY577512 GCU577509:GCU577512 GMQ577509:GMQ577512 GWM577509:GWM577512 HGI577509:HGI577512 HQE577509:HQE577512 IAA577509:IAA577512 IJW577509:IJW577512 ITS577509:ITS577512 JDO577509:JDO577512 JNK577509:JNK577512 JXG577509:JXG577512 KHC577509:KHC577512 KQY577509:KQY577512 LAU577509:LAU577512 LKQ577509:LKQ577512 LUM577509:LUM577512 MEI577509:MEI577512 MOE577509:MOE577512 MYA577509:MYA577512 NHW577509:NHW577512 NRS577509:NRS577512 OBO577509:OBO577512 OLK577509:OLK577512 OVG577509:OVG577512 PFC577509:PFC577512 POY577509:POY577512 PYU577509:PYU577512 QIQ577509:QIQ577512 QSM577509:QSM577512 RCI577509:RCI577512 RME577509:RME577512 RWA577509:RWA577512 SFW577509:SFW577512 SPS577509:SPS577512 SZO577509:SZO577512 TJK577509:TJK577512 TTG577509:TTG577512 UDC577509:UDC577512 UMY577509:UMY577512 UWU577509:UWU577512 VGQ577509:VGQ577512 VQM577509:VQM577512 WAI577509:WAI577512 WKE577509:WKE577512 WUA577509:WUA577512 UWU970725:UWU970728 HO643045:HO643048 RK643045:RK643048 ABG643045:ABG643048 ALC643045:ALC643048 AUY643045:AUY643048 BEU643045:BEU643048 BOQ643045:BOQ643048 BYM643045:BYM643048 CII643045:CII643048 CSE643045:CSE643048 DCA643045:DCA643048 DLW643045:DLW643048 DVS643045:DVS643048 EFO643045:EFO643048 EPK643045:EPK643048 EZG643045:EZG643048 FJC643045:FJC643048 FSY643045:FSY643048 GCU643045:GCU643048 GMQ643045:GMQ643048 GWM643045:GWM643048 HGI643045:HGI643048 HQE643045:HQE643048 IAA643045:IAA643048 IJW643045:IJW643048 ITS643045:ITS643048 JDO643045:JDO643048 JNK643045:JNK643048 JXG643045:JXG643048 KHC643045:KHC643048 KQY643045:KQY643048 LAU643045:LAU643048 LKQ643045:LKQ643048 LUM643045:LUM643048 MEI643045:MEI643048 MOE643045:MOE643048 MYA643045:MYA643048 NHW643045:NHW643048 NRS643045:NRS643048 OBO643045:OBO643048 OLK643045:OLK643048 OVG643045:OVG643048 PFC643045:PFC643048 POY643045:POY643048 PYU643045:PYU643048 QIQ643045:QIQ643048 QSM643045:QSM643048 RCI643045:RCI643048 RME643045:RME643048 RWA643045:RWA643048 SFW643045:SFW643048 SPS643045:SPS643048 SZO643045:SZO643048 TJK643045:TJK643048 TTG643045:TTG643048 UDC643045:UDC643048 UMY643045:UMY643048 UWU643045:UWU643048 VGQ643045:VGQ643048 VQM643045:VQM643048 WAI643045:WAI643048 WKE643045:WKE643048 WUA643045:WUA643048 VGQ970725:VGQ970728 HO708581:HO708584 RK708581:RK708584 ABG708581:ABG708584 ALC708581:ALC708584 AUY708581:AUY708584 BEU708581:BEU708584 BOQ708581:BOQ708584 BYM708581:BYM708584 CII708581:CII708584 CSE708581:CSE708584 DCA708581:DCA708584 DLW708581:DLW708584 DVS708581:DVS708584 EFO708581:EFO708584 EPK708581:EPK708584 EZG708581:EZG708584 FJC708581:FJC708584 FSY708581:FSY708584 GCU708581:GCU708584 GMQ708581:GMQ708584 GWM708581:GWM708584 HGI708581:HGI708584 HQE708581:HQE708584 IAA708581:IAA708584 IJW708581:IJW708584 ITS708581:ITS708584 JDO708581:JDO708584 JNK708581:JNK708584 JXG708581:JXG708584 KHC708581:KHC708584 KQY708581:KQY708584 LAU708581:LAU708584 LKQ708581:LKQ708584 LUM708581:LUM708584 MEI708581:MEI708584 MOE708581:MOE708584 MYA708581:MYA708584 NHW708581:NHW708584 NRS708581:NRS708584 OBO708581:OBO708584 OLK708581:OLK708584 OVG708581:OVG708584 PFC708581:PFC708584 POY708581:POY708584 PYU708581:PYU708584 QIQ708581:QIQ708584 QSM708581:QSM708584 RCI708581:RCI708584 RME708581:RME708584 RWA708581:RWA708584 SFW708581:SFW708584 SPS708581:SPS708584 SZO708581:SZO708584 TJK708581:TJK708584 TTG708581:TTG708584 UDC708581:UDC708584 UMY708581:UMY708584 UWU708581:UWU708584 VGQ708581:VGQ708584 VQM708581:VQM708584 WAI708581:WAI708584 WKE708581:WKE708584 WUA708581:WUA708584 VQM970725:VQM970728 HO774117:HO774120 RK774117:RK774120 ABG774117:ABG774120 ALC774117:ALC774120 AUY774117:AUY774120 BEU774117:BEU774120 BOQ774117:BOQ774120 BYM774117:BYM774120 CII774117:CII774120 CSE774117:CSE774120 DCA774117:DCA774120 DLW774117:DLW774120 DVS774117:DVS774120 EFO774117:EFO774120 EPK774117:EPK774120 EZG774117:EZG774120 FJC774117:FJC774120 FSY774117:FSY774120 GCU774117:GCU774120 GMQ774117:GMQ774120 GWM774117:GWM774120 HGI774117:HGI774120 HQE774117:HQE774120 IAA774117:IAA774120 IJW774117:IJW774120 ITS774117:ITS774120 JDO774117:JDO774120 JNK774117:JNK774120 JXG774117:JXG774120 KHC774117:KHC774120 KQY774117:KQY774120 LAU774117:LAU774120 LKQ774117:LKQ774120 LUM774117:LUM774120 MEI774117:MEI774120 MOE774117:MOE774120 MYA774117:MYA774120 NHW774117:NHW774120 NRS774117:NRS774120 OBO774117:OBO774120 OLK774117:OLK774120 OVG774117:OVG774120 PFC774117:PFC774120 POY774117:POY774120 PYU774117:PYU774120 QIQ774117:QIQ774120 QSM774117:QSM774120 RCI774117:RCI774120 RME774117:RME774120 RWA774117:RWA774120 SFW774117:SFW774120 SPS774117:SPS774120 SZO774117:SZO774120 TJK774117:TJK774120 TTG774117:TTG774120 UDC774117:UDC774120 UMY774117:UMY774120 UWU774117:UWU774120 VGQ774117:VGQ774120 VQM774117:VQM774120 WAI774117:WAI774120 WKE774117:WKE774120 WUA774117:WUA774120 WAI970725:WAI970728 HO839653:HO839656 RK839653:RK839656 ABG839653:ABG839656 ALC839653:ALC839656 AUY839653:AUY839656 BEU839653:BEU839656 BOQ839653:BOQ839656 BYM839653:BYM839656 CII839653:CII839656 CSE839653:CSE839656 DCA839653:DCA839656 DLW839653:DLW839656 DVS839653:DVS839656 EFO839653:EFO839656 EPK839653:EPK839656 EZG839653:EZG839656 FJC839653:FJC839656 FSY839653:FSY839656 GCU839653:GCU839656 GMQ839653:GMQ839656 GWM839653:GWM839656 HGI839653:HGI839656 HQE839653:HQE839656 IAA839653:IAA839656 IJW839653:IJW839656 ITS839653:ITS839656 JDO839653:JDO839656 JNK839653:JNK839656 JXG839653:JXG839656 KHC839653:KHC839656 KQY839653:KQY839656 LAU839653:LAU839656 LKQ839653:LKQ839656 LUM839653:LUM839656 MEI839653:MEI839656 MOE839653:MOE839656 MYA839653:MYA839656 NHW839653:NHW839656 NRS839653:NRS839656 OBO839653:OBO839656 OLK839653:OLK839656 OVG839653:OVG839656 PFC839653:PFC839656 POY839653:POY839656 PYU839653:PYU839656 QIQ839653:QIQ839656 QSM839653:QSM839656 RCI839653:RCI839656 RME839653:RME839656 RWA839653:RWA839656 SFW839653:SFW839656 SPS839653:SPS839656 SZO839653:SZO839656 TJK839653:TJK839656 TTG839653:TTG839656 UDC839653:UDC839656 UMY839653:UMY839656 UWU839653:UWU839656 VGQ839653:VGQ839656 VQM839653:VQM839656 WAI839653:WAI839656 WKE839653:WKE839656 WUA839653:WUA839656 WKE970725:WKE970728 HO905189:HO905192 RK905189:RK905192 ABG905189:ABG905192 ALC905189:ALC905192 AUY905189:AUY905192 BEU905189:BEU905192 BOQ905189:BOQ905192 BYM905189:BYM905192 CII905189:CII905192 CSE905189:CSE905192 DCA905189:DCA905192 DLW905189:DLW905192 DVS905189:DVS905192 EFO905189:EFO905192 EPK905189:EPK905192 EZG905189:EZG905192 FJC905189:FJC905192 FSY905189:FSY905192 GCU905189:GCU905192 GMQ905189:GMQ905192 GWM905189:GWM905192 HGI905189:HGI905192 HQE905189:HQE905192 IAA905189:IAA905192 IJW905189:IJW905192 ITS905189:ITS905192 JDO905189:JDO905192 JNK905189:JNK905192 JXG905189:JXG905192 KHC905189:KHC905192 KQY905189:KQY905192 LAU905189:LAU905192 LKQ905189:LKQ905192 LUM905189:LUM905192 MEI905189:MEI905192 MOE905189:MOE905192 MYA905189:MYA905192 NHW905189:NHW905192 NRS905189:NRS905192 OBO905189:OBO905192 OLK905189:OLK905192 OVG905189:OVG905192 PFC905189:PFC905192 POY905189:POY905192 PYU905189:PYU905192 QIQ905189:QIQ905192 QSM905189:QSM905192 RCI905189:RCI905192 RME905189:RME905192 RWA905189:RWA905192 SFW905189:SFW905192 SPS905189:SPS905192 SZO905189:SZO905192 TJK905189:TJK905192 TTG905189:TTG905192 UDC905189:UDC905192 UMY905189:UMY905192 UWU905189:UWU905192 VGQ905189:VGQ905192 VQM905189:VQM905192 WAI905189:WAI905192 WKE905189:WKE905192 WUA905189:WUA905192 WUA970725:WUA970728 HO970725:HO970728 RK970725:RK970728 ABG970725:ABG970728 ALC970725:ALC970728 AUY970725:AUY970728 BEU970725:BEU970728 BOQ970725:BOQ970728 BYM970725:BYM970728 CII970725:CII970728 CSE970725:CSE970728 DCA970725:DCA970728 DLW970725:DLW970728 DVS970725:DVS970728 EFO970725:EFO970728 EPK970725:EPK970728 EZG970725:EZG970728 FJC970725:FJC970728 FSY970725:FSY970728 GCU970725:GCU970728 GMQ970725:GMQ970728 GWM970725:GWM970728 HGI970725:HGI970728 HQE970725:HQE970728 IAA970725:IAA970728 IJW970725:IJW970728 ITS970725:ITS970728 JDO970725:JDO970728 JNK970725:JNK970728 JXG970725:JXG970728 KHC970725:KHC970728 KQY970725:KQY970728 LAU970725:LAU970728 LKQ970725:LKQ970728 LUM970725:LUM970728 MEI970725:MEI970728 MOE970725:MOE970728 MYA970725:MYA970728 NHW970725:NHW970728 NRS970725:NRS970728 OBO970725:OBO970728 OLK970725:OLK970728 OVG970725:OVG970728 PFC970725:PFC970728 POY970725:POY970728 PYU970725:PYU970728 QIQ970725:QIQ970728 QSM970725:QSM970728 C970725:C970728 C53221:C53224 C118757:C118760 C184293:C184296 C249829:C249832 C315365:C315368 C380901:C380904 C446437:C446440 C511973:C511976 C577509:C577512 C643045:C643048 C708581:C708584 C774117:C774120 C839653:C839656 C905189:C905192 HO66:HO69">
      <formula1>0</formula1>
      <formula2>51</formula2>
    </dataValidation>
    <dataValidation type="textLength" operator="equal" allowBlank="1" showInputMessage="1" showErrorMessage="1" error="5 znaků" prompt="5 znaků" sqref="LBA970672 RQ28 ABM28 ALI28 AVE28 BFA28 BOW28 BYS28 CIO28 CSK28 DCG28 DMC28 DVY28 EFU28 EPQ28 EZM28 FJI28 FTE28 GDA28 GMW28 GWS28 HGO28 HQK28 IAG28 IKC28 ITY28 JDU28 JNQ28 JXM28 KHI28 KRE28 LBA28 LKW28 LUS28 MEO28 MOK28 MYG28 NIC28 NRY28 OBU28 OLQ28 OVM28 PFI28 PPE28 PZA28 QIW28 QSS28 RCO28 RMK28 RWG28 SGC28 SPY28 SZU28 TJQ28 TTM28 UDI28 UNE28 UXA28 VGW28 VQS28 WAO28 WKK28 WUG28 I28 LKW970672 HU53184 RQ53184 ABM53184 ALI53184 AVE53184 BFA53184 BOW53184 BYS53184 CIO53184 CSK53184 DCG53184 DMC53184 DVY53184 EFU53184 EPQ53184 EZM53184 FJI53184 FTE53184 GDA53184 GMW53184 GWS53184 HGO53184 HQK53184 IAG53184 IKC53184 ITY53184 JDU53184 JNQ53184 JXM53184 KHI53184 KRE53184 LBA53184 LKW53184 LUS53184 MEO53184 MOK53184 MYG53184 NIC53184 NRY53184 OBU53184 OLQ53184 OVM53184 PFI53184 PPE53184 PZA53184 QIW53184 QSS53184 RCO53184 RMK53184 RWG53184 SGC53184 SPY53184 SZU53184 TJQ53184 TTM53184 UDI53184 UNE53184 UXA53184 VGW53184 VQS53184 WAO53184 WKK53184 WUG53184 LUS970672 HU118720 RQ118720 ABM118720 ALI118720 AVE118720 BFA118720 BOW118720 BYS118720 CIO118720 CSK118720 DCG118720 DMC118720 DVY118720 EFU118720 EPQ118720 EZM118720 FJI118720 FTE118720 GDA118720 GMW118720 GWS118720 HGO118720 HQK118720 IAG118720 IKC118720 ITY118720 JDU118720 JNQ118720 JXM118720 KHI118720 KRE118720 LBA118720 LKW118720 LUS118720 MEO118720 MOK118720 MYG118720 NIC118720 NRY118720 OBU118720 OLQ118720 OVM118720 PFI118720 PPE118720 PZA118720 QIW118720 QSS118720 RCO118720 RMK118720 RWG118720 SGC118720 SPY118720 SZU118720 TJQ118720 TTM118720 UDI118720 UNE118720 UXA118720 VGW118720 VQS118720 WAO118720 WKK118720 WUG118720 MEO970672 HU184256 RQ184256 ABM184256 ALI184256 AVE184256 BFA184256 BOW184256 BYS184256 CIO184256 CSK184256 DCG184256 DMC184256 DVY184256 EFU184256 EPQ184256 EZM184256 FJI184256 FTE184256 GDA184256 GMW184256 GWS184256 HGO184256 HQK184256 IAG184256 IKC184256 ITY184256 JDU184256 JNQ184256 JXM184256 KHI184256 KRE184256 LBA184256 LKW184256 LUS184256 MEO184256 MOK184256 MYG184256 NIC184256 NRY184256 OBU184256 OLQ184256 OVM184256 PFI184256 PPE184256 PZA184256 QIW184256 QSS184256 RCO184256 RMK184256 RWG184256 SGC184256 SPY184256 SZU184256 TJQ184256 TTM184256 UDI184256 UNE184256 UXA184256 VGW184256 VQS184256 WAO184256 WKK184256 WUG184256 MOK970672 HU249792 RQ249792 ABM249792 ALI249792 AVE249792 BFA249792 BOW249792 BYS249792 CIO249792 CSK249792 DCG249792 DMC249792 DVY249792 EFU249792 EPQ249792 EZM249792 FJI249792 FTE249792 GDA249792 GMW249792 GWS249792 HGO249792 HQK249792 IAG249792 IKC249792 ITY249792 JDU249792 JNQ249792 JXM249792 KHI249792 KRE249792 LBA249792 LKW249792 LUS249792 MEO249792 MOK249792 MYG249792 NIC249792 NRY249792 OBU249792 OLQ249792 OVM249792 PFI249792 PPE249792 PZA249792 QIW249792 QSS249792 RCO249792 RMK249792 RWG249792 SGC249792 SPY249792 SZU249792 TJQ249792 TTM249792 UDI249792 UNE249792 UXA249792 VGW249792 VQS249792 WAO249792 WKK249792 WUG249792 MYG970672 HU315328 RQ315328 ABM315328 ALI315328 AVE315328 BFA315328 BOW315328 BYS315328 CIO315328 CSK315328 DCG315328 DMC315328 DVY315328 EFU315328 EPQ315328 EZM315328 FJI315328 FTE315328 GDA315328 GMW315328 GWS315328 HGO315328 HQK315328 IAG315328 IKC315328 ITY315328 JDU315328 JNQ315328 JXM315328 KHI315328 KRE315328 LBA315328 LKW315328 LUS315328 MEO315328 MOK315328 MYG315328 NIC315328 NRY315328 OBU315328 OLQ315328 OVM315328 PFI315328 PPE315328 PZA315328 QIW315328 QSS315328 RCO315328 RMK315328 RWG315328 SGC315328 SPY315328 SZU315328 TJQ315328 TTM315328 UDI315328 UNE315328 UXA315328 VGW315328 VQS315328 WAO315328 WKK315328 WUG315328 NIC970672 HU380864 RQ380864 ABM380864 ALI380864 AVE380864 BFA380864 BOW380864 BYS380864 CIO380864 CSK380864 DCG380864 DMC380864 DVY380864 EFU380864 EPQ380864 EZM380864 FJI380864 FTE380864 GDA380864 GMW380864 GWS380864 HGO380864 HQK380864 IAG380864 IKC380864 ITY380864 JDU380864 JNQ380864 JXM380864 KHI380864 KRE380864 LBA380864 LKW380864 LUS380864 MEO380864 MOK380864 MYG380864 NIC380864 NRY380864 OBU380864 OLQ380864 OVM380864 PFI380864 PPE380864 PZA380864 QIW380864 QSS380864 RCO380864 RMK380864 RWG380864 SGC380864 SPY380864 SZU380864 TJQ380864 TTM380864 UDI380864 UNE380864 UXA380864 VGW380864 VQS380864 WAO380864 WKK380864 WUG380864 NRY970672 HU446400 RQ446400 ABM446400 ALI446400 AVE446400 BFA446400 BOW446400 BYS446400 CIO446400 CSK446400 DCG446400 DMC446400 DVY446400 EFU446400 EPQ446400 EZM446400 FJI446400 FTE446400 GDA446400 GMW446400 GWS446400 HGO446400 HQK446400 IAG446400 IKC446400 ITY446400 JDU446400 JNQ446400 JXM446400 KHI446400 KRE446400 LBA446400 LKW446400 LUS446400 MEO446400 MOK446400 MYG446400 NIC446400 NRY446400 OBU446400 OLQ446400 OVM446400 PFI446400 PPE446400 PZA446400 QIW446400 QSS446400 RCO446400 RMK446400 RWG446400 SGC446400 SPY446400 SZU446400 TJQ446400 TTM446400 UDI446400 UNE446400 UXA446400 VGW446400 VQS446400 WAO446400 WKK446400 WUG446400 OBU970672 HU511936 RQ511936 ABM511936 ALI511936 AVE511936 BFA511936 BOW511936 BYS511936 CIO511936 CSK511936 DCG511936 DMC511936 DVY511936 EFU511936 EPQ511936 EZM511936 FJI511936 FTE511936 GDA511936 GMW511936 GWS511936 HGO511936 HQK511936 IAG511936 IKC511936 ITY511936 JDU511936 JNQ511936 JXM511936 KHI511936 KRE511936 LBA511936 LKW511936 LUS511936 MEO511936 MOK511936 MYG511936 NIC511936 NRY511936 OBU511936 OLQ511936 OVM511936 PFI511936 PPE511936 PZA511936 QIW511936 QSS511936 RCO511936 RMK511936 RWG511936 SGC511936 SPY511936 SZU511936 TJQ511936 TTM511936 UDI511936 UNE511936 UXA511936 VGW511936 VQS511936 WAO511936 WKK511936 WUG511936 OLQ970672 HU577472 RQ577472 ABM577472 ALI577472 AVE577472 BFA577472 BOW577472 BYS577472 CIO577472 CSK577472 DCG577472 DMC577472 DVY577472 EFU577472 EPQ577472 EZM577472 FJI577472 FTE577472 GDA577472 GMW577472 GWS577472 HGO577472 HQK577472 IAG577472 IKC577472 ITY577472 JDU577472 JNQ577472 JXM577472 KHI577472 KRE577472 LBA577472 LKW577472 LUS577472 MEO577472 MOK577472 MYG577472 NIC577472 NRY577472 OBU577472 OLQ577472 OVM577472 PFI577472 PPE577472 PZA577472 QIW577472 QSS577472 RCO577472 RMK577472 RWG577472 SGC577472 SPY577472 SZU577472 TJQ577472 TTM577472 UDI577472 UNE577472 UXA577472 VGW577472 VQS577472 WAO577472 WKK577472 WUG577472 OVM970672 HU643008 RQ643008 ABM643008 ALI643008 AVE643008 BFA643008 BOW643008 BYS643008 CIO643008 CSK643008 DCG643008 DMC643008 DVY643008 EFU643008 EPQ643008 EZM643008 FJI643008 FTE643008 GDA643008 GMW643008 GWS643008 HGO643008 HQK643008 IAG643008 IKC643008 ITY643008 JDU643008 JNQ643008 JXM643008 KHI643008 KRE643008 LBA643008 LKW643008 LUS643008 MEO643008 MOK643008 MYG643008 NIC643008 NRY643008 OBU643008 OLQ643008 OVM643008 PFI643008 PPE643008 PZA643008 QIW643008 QSS643008 RCO643008 RMK643008 RWG643008 SGC643008 SPY643008 SZU643008 TJQ643008 TTM643008 UDI643008 UNE643008 UXA643008 VGW643008 VQS643008 WAO643008 WKK643008 WUG643008 PFI970672 HU708544 RQ708544 ABM708544 ALI708544 AVE708544 BFA708544 BOW708544 BYS708544 CIO708544 CSK708544 DCG708544 DMC708544 DVY708544 EFU708544 EPQ708544 EZM708544 FJI708544 FTE708544 GDA708544 GMW708544 GWS708544 HGO708544 HQK708544 IAG708544 IKC708544 ITY708544 JDU708544 JNQ708544 JXM708544 KHI708544 KRE708544 LBA708544 LKW708544 LUS708544 MEO708544 MOK708544 MYG708544 NIC708544 NRY708544 OBU708544 OLQ708544 OVM708544 PFI708544 PPE708544 PZA708544 QIW708544 QSS708544 RCO708544 RMK708544 RWG708544 SGC708544 SPY708544 SZU708544 TJQ708544 TTM708544 UDI708544 UNE708544 UXA708544 VGW708544 VQS708544 WAO708544 WKK708544 WUG708544 PPE970672 HU774080 RQ774080 ABM774080 ALI774080 AVE774080 BFA774080 BOW774080 BYS774080 CIO774080 CSK774080 DCG774080 DMC774080 DVY774080 EFU774080 EPQ774080 EZM774080 FJI774080 FTE774080 GDA774080 GMW774080 GWS774080 HGO774080 HQK774080 IAG774080 IKC774080 ITY774080 JDU774080 JNQ774080 JXM774080 KHI774080 KRE774080 LBA774080 LKW774080 LUS774080 MEO774080 MOK774080 MYG774080 NIC774080 NRY774080 OBU774080 OLQ774080 OVM774080 PFI774080 PPE774080 PZA774080 QIW774080 QSS774080 RCO774080 RMK774080 RWG774080 SGC774080 SPY774080 SZU774080 TJQ774080 TTM774080 UDI774080 UNE774080 UXA774080 VGW774080 VQS774080 WAO774080 WKK774080 WUG774080 PZA970672 HU839616 RQ839616 ABM839616 ALI839616 AVE839616 BFA839616 BOW839616 BYS839616 CIO839616 CSK839616 DCG839616 DMC839616 DVY839616 EFU839616 EPQ839616 EZM839616 FJI839616 FTE839616 GDA839616 GMW839616 GWS839616 HGO839616 HQK839616 IAG839616 IKC839616 ITY839616 JDU839616 JNQ839616 JXM839616 KHI839616 KRE839616 LBA839616 LKW839616 LUS839616 MEO839616 MOK839616 MYG839616 NIC839616 NRY839616 OBU839616 OLQ839616 OVM839616 PFI839616 PPE839616 PZA839616 QIW839616 QSS839616 RCO839616 RMK839616 RWG839616 SGC839616 SPY839616 SZU839616 TJQ839616 TTM839616 UDI839616 UNE839616 UXA839616 VGW839616 VQS839616 WAO839616 WKK839616 WUG839616 QIW970672 HU905152 RQ905152 ABM905152 ALI905152 AVE905152 BFA905152 BOW905152 BYS905152 CIO905152 CSK905152 DCG905152 DMC905152 DVY905152 EFU905152 EPQ905152 EZM905152 FJI905152 FTE905152 GDA905152 GMW905152 GWS905152 HGO905152 HQK905152 IAG905152 IKC905152 ITY905152 JDU905152 JNQ905152 JXM905152 KHI905152 KRE905152 LBA905152 LKW905152 LUS905152 MEO905152 MOK905152 MYG905152 NIC905152 NRY905152 OBU905152 OLQ905152 OVM905152 PFI905152 PPE905152 PZA905152 QIW905152 QSS905152 RCO905152 RMK905152 RWG905152 SGC905152 SPY905152 SZU905152 TJQ905152 TTM905152 UDI905152 UNE905152 UXA905152 VGW905152 VQS905152 WAO905152 WKK905152 WUG905152 QSS970672 HU970688 RQ970688 ABM970688 ALI970688 AVE970688 BFA970688 BOW970688 BYS970688 CIO970688 CSK970688 DCG970688 DMC970688 DVY970688 EFU970688 EPQ970688 EZM970688 FJI970688 FTE970688 GDA970688 GMW970688 GWS970688 HGO970688 HQK970688 IAG970688 IKC970688 ITY970688 JDU970688 JNQ970688 JXM970688 KHI970688 KRE970688 LBA970688 LKW970688 LUS970688 MEO970688 MOK970688 MYG970688 NIC970688 NRY970688 OBU970688 OLQ970688 OVM970688 PFI970688 PPE970688 PZA970688 QIW970688 QSS970688 RCO970688 RMK970688 RWG970688 SGC970688 SPY970688 SZU970688 TJQ970688 TTM970688 UDI970688 UNE970688 UXA970688 VGW970688 VQS970688 WAO970688 WKK970688 WUG970688 RCO970672 HU12 RQ12 ABM12 ALI12 AVE12 BFA12 BOW12 BYS12 CIO12 CSK12 DCG12 DMC12 DVY12 EFU12 EPQ12 EZM12 FJI12 FTE12 GDA12 GMW12 GWS12 HGO12 HQK12 IAG12 IKC12 ITY12 JDU12 JNQ12 JXM12 KHI12 KRE12 LBA12 LKW12 LUS12 MEO12 MOK12 MYG12 NIC12 NRY12 OBU12 OLQ12 OVM12 PFI12 PPE12 PZA12 QIW12 QSS12 RCO12 RMK12 RWG12 SGC12 SPY12 SZU12 TJQ12 TTM12 UDI12 UNE12 UXA12 VGW12 VQS12 WAO12 WKK12 WUG12 RMK970672 HU53168 RQ53168 ABM53168 ALI53168 AVE53168 BFA53168 BOW53168 BYS53168 CIO53168 CSK53168 DCG53168 DMC53168 DVY53168 EFU53168 EPQ53168 EZM53168 FJI53168 FTE53168 GDA53168 GMW53168 GWS53168 HGO53168 HQK53168 IAG53168 IKC53168 ITY53168 JDU53168 JNQ53168 JXM53168 KHI53168 KRE53168 LBA53168 LKW53168 LUS53168 MEO53168 MOK53168 MYG53168 NIC53168 NRY53168 OBU53168 OLQ53168 OVM53168 PFI53168 PPE53168 PZA53168 QIW53168 QSS53168 RCO53168 RMK53168 RWG53168 SGC53168 SPY53168 SZU53168 TJQ53168 TTM53168 UDI53168 UNE53168 UXA53168 VGW53168 VQS53168 WAO53168 WKK53168 WUG53168 RWG970672 HU118704 RQ118704 ABM118704 ALI118704 AVE118704 BFA118704 BOW118704 BYS118704 CIO118704 CSK118704 DCG118704 DMC118704 DVY118704 EFU118704 EPQ118704 EZM118704 FJI118704 FTE118704 GDA118704 GMW118704 GWS118704 HGO118704 HQK118704 IAG118704 IKC118704 ITY118704 JDU118704 JNQ118704 JXM118704 KHI118704 KRE118704 LBA118704 LKW118704 LUS118704 MEO118704 MOK118704 MYG118704 NIC118704 NRY118704 OBU118704 OLQ118704 OVM118704 PFI118704 PPE118704 PZA118704 QIW118704 QSS118704 RCO118704 RMK118704 RWG118704 SGC118704 SPY118704 SZU118704 TJQ118704 TTM118704 UDI118704 UNE118704 UXA118704 VGW118704 VQS118704 WAO118704 WKK118704 WUG118704 SGC970672 HU184240 RQ184240 ABM184240 ALI184240 AVE184240 BFA184240 BOW184240 BYS184240 CIO184240 CSK184240 DCG184240 DMC184240 DVY184240 EFU184240 EPQ184240 EZM184240 FJI184240 FTE184240 GDA184240 GMW184240 GWS184240 HGO184240 HQK184240 IAG184240 IKC184240 ITY184240 JDU184240 JNQ184240 JXM184240 KHI184240 KRE184240 LBA184240 LKW184240 LUS184240 MEO184240 MOK184240 MYG184240 NIC184240 NRY184240 OBU184240 OLQ184240 OVM184240 PFI184240 PPE184240 PZA184240 QIW184240 QSS184240 RCO184240 RMK184240 RWG184240 SGC184240 SPY184240 SZU184240 TJQ184240 TTM184240 UDI184240 UNE184240 UXA184240 VGW184240 VQS184240 WAO184240 WKK184240 WUG184240 SPY970672 HU249776 RQ249776 ABM249776 ALI249776 AVE249776 BFA249776 BOW249776 BYS249776 CIO249776 CSK249776 DCG249776 DMC249776 DVY249776 EFU249776 EPQ249776 EZM249776 FJI249776 FTE249776 GDA249776 GMW249776 GWS249776 HGO249776 HQK249776 IAG249776 IKC249776 ITY249776 JDU249776 JNQ249776 JXM249776 KHI249776 KRE249776 LBA249776 LKW249776 LUS249776 MEO249776 MOK249776 MYG249776 NIC249776 NRY249776 OBU249776 OLQ249776 OVM249776 PFI249776 PPE249776 PZA249776 QIW249776 QSS249776 RCO249776 RMK249776 RWG249776 SGC249776 SPY249776 SZU249776 TJQ249776 TTM249776 UDI249776 UNE249776 UXA249776 VGW249776 VQS249776 WAO249776 WKK249776 WUG249776 SZU970672 HU315312 RQ315312 ABM315312 ALI315312 AVE315312 BFA315312 BOW315312 BYS315312 CIO315312 CSK315312 DCG315312 DMC315312 DVY315312 EFU315312 EPQ315312 EZM315312 FJI315312 FTE315312 GDA315312 GMW315312 GWS315312 HGO315312 HQK315312 IAG315312 IKC315312 ITY315312 JDU315312 JNQ315312 JXM315312 KHI315312 KRE315312 LBA315312 LKW315312 LUS315312 MEO315312 MOK315312 MYG315312 NIC315312 NRY315312 OBU315312 OLQ315312 OVM315312 PFI315312 PPE315312 PZA315312 QIW315312 QSS315312 RCO315312 RMK315312 RWG315312 SGC315312 SPY315312 SZU315312 TJQ315312 TTM315312 UDI315312 UNE315312 UXA315312 VGW315312 VQS315312 WAO315312 WKK315312 WUG315312 TJQ970672 HU380848 RQ380848 ABM380848 ALI380848 AVE380848 BFA380848 BOW380848 BYS380848 CIO380848 CSK380848 DCG380848 DMC380848 DVY380848 EFU380848 EPQ380848 EZM380848 FJI380848 FTE380848 GDA380848 GMW380848 GWS380848 HGO380848 HQK380848 IAG380848 IKC380848 ITY380848 JDU380848 JNQ380848 JXM380848 KHI380848 KRE380848 LBA380848 LKW380848 LUS380848 MEO380848 MOK380848 MYG380848 NIC380848 NRY380848 OBU380848 OLQ380848 OVM380848 PFI380848 PPE380848 PZA380848 QIW380848 QSS380848 RCO380848 RMK380848 RWG380848 SGC380848 SPY380848 SZU380848 TJQ380848 TTM380848 UDI380848 UNE380848 UXA380848 VGW380848 VQS380848 WAO380848 WKK380848 WUG380848 TTM970672 HU446384 RQ446384 ABM446384 ALI446384 AVE446384 BFA446384 BOW446384 BYS446384 CIO446384 CSK446384 DCG446384 DMC446384 DVY446384 EFU446384 EPQ446384 EZM446384 FJI446384 FTE446384 GDA446384 GMW446384 GWS446384 HGO446384 HQK446384 IAG446384 IKC446384 ITY446384 JDU446384 JNQ446384 JXM446384 KHI446384 KRE446384 LBA446384 LKW446384 LUS446384 MEO446384 MOK446384 MYG446384 NIC446384 NRY446384 OBU446384 OLQ446384 OVM446384 PFI446384 PPE446384 PZA446384 QIW446384 QSS446384 RCO446384 RMK446384 RWG446384 SGC446384 SPY446384 SZU446384 TJQ446384 TTM446384 UDI446384 UNE446384 UXA446384 VGW446384 VQS446384 WAO446384 WKK446384 WUG446384 UDI970672 HU511920 RQ511920 ABM511920 ALI511920 AVE511920 BFA511920 BOW511920 BYS511920 CIO511920 CSK511920 DCG511920 DMC511920 DVY511920 EFU511920 EPQ511920 EZM511920 FJI511920 FTE511920 GDA511920 GMW511920 GWS511920 HGO511920 HQK511920 IAG511920 IKC511920 ITY511920 JDU511920 JNQ511920 JXM511920 KHI511920 KRE511920 LBA511920 LKW511920 LUS511920 MEO511920 MOK511920 MYG511920 NIC511920 NRY511920 OBU511920 OLQ511920 OVM511920 PFI511920 PPE511920 PZA511920 QIW511920 QSS511920 RCO511920 RMK511920 RWG511920 SGC511920 SPY511920 SZU511920 TJQ511920 TTM511920 UDI511920 UNE511920 UXA511920 VGW511920 VQS511920 WAO511920 WKK511920 WUG511920 UNE970672 HU577456 RQ577456 ABM577456 ALI577456 AVE577456 BFA577456 BOW577456 BYS577456 CIO577456 CSK577456 DCG577456 DMC577456 DVY577456 EFU577456 EPQ577456 EZM577456 FJI577456 FTE577456 GDA577456 GMW577456 GWS577456 HGO577456 HQK577456 IAG577456 IKC577456 ITY577456 JDU577456 JNQ577456 JXM577456 KHI577456 KRE577456 LBA577456 LKW577456 LUS577456 MEO577456 MOK577456 MYG577456 NIC577456 NRY577456 OBU577456 OLQ577456 OVM577456 PFI577456 PPE577456 PZA577456 QIW577456 QSS577456 RCO577456 RMK577456 RWG577456 SGC577456 SPY577456 SZU577456 TJQ577456 TTM577456 UDI577456 UNE577456 UXA577456 VGW577456 VQS577456 WAO577456 WKK577456 WUG577456 UXA970672 HU642992 RQ642992 ABM642992 ALI642992 AVE642992 BFA642992 BOW642992 BYS642992 CIO642992 CSK642992 DCG642992 DMC642992 DVY642992 EFU642992 EPQ642992 EZM642992 FJI642992 FTE642992 GDA642992 GMW642992 GWS642992 HGO642992 HQK642992 IAG642992 IKC642992 ITY642992 JDU642992 JNQ642992 JXM642992 KHI642992 KRE642992 LBA642992 LKW642992 LUS642992 MEO642992 MOK642992 MYG642992 NIC642992 NRY642992 OBU642992 OLQ642992 OVM642992 PFI642992 PPE642992 PZA642992 QIW642992 QSS642992 RCO642992 RMK642992 RWG642992 SGC642992 SPY642992 SZU642992 TJQ642992 TTM642992 UDI642992 UNE642992 UXA642992 VGW642992 VQS642992 WAO642992 WKK642992 WUG642992 VGW970672 HU708528 RQ708528 ABM708528 ALI708528 AVE708528 BFA708528 BOW708528 BYS708528 CIO708528 CSK708528 DCG708528 DMC708528 DVY708528 EFU708528 EPQ708528 EZM708528 FJI708528 FTE708528 GDA708528 GMW708528 GWS708528 HGO708528 HQK708528 IAG708528 IKC708528 ITY708528 JDU708528 JNQ708528 JXM708528 KHI708528 KRE708528 LBA708528 LKW708528 LUS708528 MEO708528 MOK708528 MYG708528 NIC708528 NRY708528 OBU708528 OLQ708528 OVM708528 PFI708528 PPE708528 PZA708528 QIW708528 QSS708528 RCO708528 RMK708528 RWG708528 SGC708528 SPY708528 SZU708528 TJQ708528 TTM708528 UDI708528 UNE708528 UXA708528 VGW708528 VQS708528 WAO708528 WKK708528 WUG708528 VQS970672 HU774064 RQ774064 ABM774064 ALI774064 AVE774064 BFA774064 BOW774064 BYS774064 CIO774064 CSK774064 DCG774064 DMC774064 DVY774064 EFU774064 EPQ774064 EZM774064 FJI774064 FTE774064 GDA774064 GMW774064 GWS774064 HGO774064 HQK774064 IAG774064 IKC774064 ITY774064 JDU774064 JNQ774064 JXM774064 KHI774064 KRE774064 LBA774064 LKW774064 LUS774064 MEO774064 MOK774064 MYG774064 NIC774064 NRY774064 OBU774064 OLQ774064 OVM774064 PFI774064 PPE774064 PZA774064 QIW774064 QSS774064 RCO774064 RMK774064 RWG774064 SGC774064 SPY774064 SZU774064 TJQ774064 TTM774064 UDI774064 UNE774064 UXA774064 VGW774064 VQS774064 WAO774064 WKK774064 WUG774064 WAO970672 HU839600 RQ839600 ABM839600 ALI839600 AVE839600 BFA839600 BOW839600 BYS839600 CIO839600 CSK839600 DCG839600 DMC839600 DVY839600 EFU839600 EPQ839600 EZM839600 FJI839600 FTE839600 GDA839600 GMW839600 GWS839600 HGO839600 HQK839600 IAG839600 IKC839600 ITY839600 JDU839600 JNQ839600 JXM839600 KHI839600 KRE839600 LBA839600 LKW839600 LUS839600 MEO839600 MOK839600 MYG839600 NIC839600 NRY839600 OBU839600 OLQ839600 OVM839600 PFI839600 PPE839600 PZA839600 QIW839600 QSS839600 RCO839600 RMK839600 RWG839600 SGC839600 SPY839600 SZU839600 TJQ839600 TTM839600 UDI839600 UNE839600 UXA839600 VGW839600 VQS839600 WAO839600 WKK839600 WUG839600 WKK970672 HU905136 RQ905136 ABM905136 ALI905136 AVE905136 BFA905136 BOW905136 BYS905136 CIO905136 CSK905136 DCG905136 DMC905136 DVY905136 EFU905136 EPQ905136 EZM905136 FJI905136 FTE905136 GDA905136 GMW905136 GWS905136 HGO905136 HQK905136 IAG905136 IKC905136 ITY905136 JDU905136 JNQ905136 JXM905136 KHI905136 KRE905136 LBA905136 LKW905136 LUS905136 MEO905136 MOK905136 MYG905136 NIC905136 NRY905136 OBU905136 OLQ905136 OVM905136 PFI905136 PPE905136 PZA905136 QIW905136 QSS905136 RCO905136 RMK905136 RWG905136 SGC905136 SPY905136 SZU905136 TJQ905136 TTM905136 UDI905136 UNE905136 UXA905136 VGW905136 VQS905136 WAO905136 WKK905136 WUG905136 WUG970672 HU970672 RQ970672 ABM970672 ALI970672 AVE970672 BFA970672 BOW970672 BYS970672 CIO970672 CSK970672 DCG970672 DMC970672 DVY970672 EFU970672 EPQ970672 EZM970672 FJI970672 FTE970672 GDA970672 GMW970672 GWS970672 HGO970672 HQK970672 IAG970672 IKC970672 ITY970672 JDU970672 JNQ970672 JXM970672 KHI970672 KRE970672 I970672 I53184 I118720 I184256 I249792 I315328 I380864 I446400 I511936 I577472 I643008 I708544 I774080 I839616 I905152 I970688 I12 I53168 I118704 I184240 I249776 I315312 I380848 I446384 I511920 I577456 I642992 I708528 I774064 I839600 I905136 HU28">
      <formula1>5</formula1>
    </dataValidation>
    <dataValidation type="textLength" allowBlank="1" showInputMessage="1" showErrorMessage="1" error="název ulice nesmí překročit 50 znaků" promptTitle="max. 50 znaků" sqref="LAV970671 HP27 RL27 ABH27 ALD27 AUZ27 BEV27 BOR27 BYN27 CIJ27 CSF27 DCB27 DLX27 DVT27 EFP27 EPL27 EZH27 FJD27 FSZ27 GCV27 GMR27 GWN27 HGJ27 HQF27 IAB27 IJX27 ITT27 JDP27 JNL27 JXH27 KHD27 KQZ27 LAV27 LKR27 LUN27 MEJ27 MOF27 MYB27 NHX27 NRT27 OBP27 OLL27 OVH27 PFD27 POZ27 PYV27 QIR27 QSN27 RCJ27 RMF27 RWB27 SFX27 SPT27 SZP27 TJL27 TTH27 UDD27 UMZ27 UWV27 VGR27 VQN27 WAJ27 WKF27 WUB27 LKR970671 HP53183 RL53183 ABH53183 ALD53183 AUZ53183 BEV53183 BOR53183 BYN53183 CIJ53183 CSF53183 DCB53183 DLX53183 DVT53183 EFP53183 EPL53183 EZH53183 FJD53183 FSZ53183 GCV53183 GMR53183 GWN53183 HGJ53183 HQF53183 IAB53183 IJX53183 ITT53183 JDP53183 JNL53183 JXH53183 KHD53183 KQZ53183 LAV53183 LKR53183 LUN53183 MEJ53183 MOF53183 MYB53183 NHX53183 NRT53183 OBP53183 OLL53183 OVH53183 PFD53183 POZ53183 PYV53183 QIR53183 QSN53183 RCJ53183 RMF53183 RWB53183 SFX53183 SPT53183 SZP53183 TJL53183 TTH53183 UDD53183 UMZ53183 UWV53183 VGR53183 VQN53183 WAJ53183 WKF53183 WUB53183 LUN970671 HP118719 RL118719 ABH118719 ALD118719 AUZ118719 BEV118719 BOR118719 BYN118719 CIJ118719 CSF118719 DCB118719 DLX118719 DVT118719 EFP118719 EPL118719 EZH118719 FJD118719 FSZ118719 GCV118719 GMR118719 GWN118719 HGJ118719 HQF118719 IAB118719 IJX118719 ITT118719 JDP118719 JNL118719 JXH118719 KHD118719 KQZ118719 LAV118719 LKR118719 LUN118719 MEJ118719 MOF118719 MYB118719 NHX118719 NRT118719 OBP118719 OLL118719 OVH118719 PFD118719 POZ118719 PYV118719 QIR118719 QSN118719 RCJ118719 RMF118719 RWB118719 SFX118719 SPT118719 SZP118719 TJL118719 TTH118719 UDD118719 UMZ118719 UWV118719 VGR118719 VQN118719 WAJ118719 WKF118719 WUB118719 MEJ970671 HP184255 RL184255 ABH184255 ALD184255 AUZ184255 BEV184255 BOR184255 BYN184255 CIJ184255 CSF184255 DCB184255 DLX184255 DVT184255 EFP184255 EPL184255 EZH184255 FJD184255 FSZ184255 GCV184255 GMR184255 GWN184255 HGJ184255 HQF184255 IAB184255 IJX184255 ITT184255 JDP184255 JNL184255 JXH184255 KHD184255 KQZ184255 LAV184255 LKR184255 LUN184255 MEJ184255 MOF184255 MYB184255 NHX184255 NRT184255 OBP184255 OLL184255 OVH184255 PFD184255 POZ184255 PYV184255 QIR184255 QSN184255 RCJ184255 RMF184255 RWB184255 SFX184255 SPT184255 SZP184255 TJL184255 TTH184255 UDD184255 UMZ184255 UWV184255 VGR184255 VQN184255 WAJ184255 WKF184255 WUB184255 MOF970671 HP249791 RL249791 ABH249791 ALD249791 AUZ249791 BEV249791 BOR249791 BYN249791 CIJ249791 CSF249791 DCB249791 DLX249791 DVT249791 EFP249791 EPL249791 EZH249791 FJD249791 FSZ249791 GCV249791 GMR249791 GWN249791 HGJ249791 HQF249791 IAB249791 IJX249791 ITT249791 JDP249791 JNL249791 JXH249791 KHD249791 KQZ249791 LAV249791 LKR249791 LUN249791 MEJ249791 MOF249791 MYB249791 NHX249791 NRT249791 OBP249791 OLL249791 OVH249791 PFD249791 POZ249791 PYV249791 QIR249791 QSN249791 RCJ249791 RMF249791 RWB249791 SFX249791 SPT249791 SZP249791 TJL249791 TTH249791 UDD249791 UMZ249791 UWV249791 VGR249791 VQN249791 WAJ249791 WKF249791 WUB249791 MYB970671 HP315327 RL315327 ABH315327 ALD315327 AUZ315327 BEV315327 BOR315327 BYN315327 CIJ315327 CSF315327 DCB315327 DLX315327 DVT315327 EFP315327 EPL315327 EZH315327 FJD315327 FSZ315327 GCV315327 GMR315327 GWN315327 HGJ315327 HQF315327 IAB315327 IJX315327 ITT315327 JDP315327 JNL315327 JXH315327 KHD315327 KQZ315327 LAV315327 LKR315327 LUN315327 MEJ315327 MOF315327 MYB315327 NHX315327 NRT315327 OBP315327 OLL315327 OVH315327 PFD315327 POZ315327 PYV315327 QIR315327 QSN315327 RCJ315327 RMF315327 RWB315327 SFX315327 SPT315327 SZP315327 TJL315327 TTH315327 UDD315327 UMZ315327 UWV315327 VGR315327 VQN315327 WAJ315327 WKF315327 WUB315327 NHX970671 HP380863 RL380863 ABH380863 ALD380863 AUZ380863 BEV380863 BOR380863 BYN380863 CIJ380863 CSF380863 DCB380863 DLX380863 DVT380863 EFP380863 EPL380863 EZH380863 FJD380863 FSZ380863 GCV380863 GMR380863 GWN380863 HGJ380863 HQF380863 IAB380863 IJX380863 ITT380863 JDP380863 JNL380863 JXH380863 KHD380863 KQZ380863 LAV380863 LKR380863 LUN380863 MEJ380863 MOF380863 MYB380863 NHX380863 NRT380863 OBP380863 OLL380863 OVH380863 PFD380863 POZ380863 PYV380863 QIR380863 QSN380863 RCJ380863 RMF380863 RWB380863 SFX380863 SPT380863 SZP380863 TJL380863 TTH380863 UDD380863 UMZ380863 UWV380863 VGR380863 VQN380863 WAJ380863 WKF380863 WUB380863 NRT970671 HP446399 RL446399 ABH446399 ALD446399 AUZ446399 BEV446399 BOR446399 BYN446399 CIJ446399 CSF446399 DCB446399 DLX446399 DVT446399 EFP446399 EPL446399 EZH446399 FJD446399 FSZ446399 GCV446399 GMR446399 GWN446399 HGJ446399 HQF446399 IAB446399 IJX446399 ITT446399 JDP446399 JNL446399 JXH446399 KHD446399 KQZ446399 LAV446399 LKR446399 LUN446399 MEJ446399 MOF446399 MYB446399 NHX446399 NRT446399 OBP446399 OLL446399 OVH446399 PFD446399 POZ446399 PYV446399 QIR446399 QSN446399 RCJ446399 RMF446399 RWB446399 SFX446399 SPT446399 SZP446399 TJL446399 TTH446399 UDD446399 UMZ446399 UWV446399 VGR446399 VQN446399 WAJ446399 WKF446399 WUB446399 OBP970671 HP511935 RL511935 ABH511935 ALD511935 AUZ511935 BEV511935 BOR511935 BYN511935 CIJ511935 CSF511935 DCB511935 DLX511935 DVT511935 EFP511935 EPL511935 EZH511935 FJD511935 FSZ511935 GCV511935 GMR511935 GWN511935 HGJ511935 HQF511935 IAB511935 IJX511935 ITT511935 JDP511935 JNL511935 JXH511935 KHD511935 KQZ511935 LAV511935 LKR511935 LUN511935 MEJ511935 MOF511935 MYB511935 NHX511935 NRT511935 OBP511935 OLL511935 OVH511935 PFD511935 POZ511935 PYV511935 QIR511935 QSN511935 RCJ511935 RMF511935 RWB511935 SFX511935 SPT511935 SZP511935 TJL511935 TTH511935 UDD511935 UMZ511935 UWV511935 VGR511935 VQN511935 WAJ511935 WKF511935 WUB511935 OLL970671 HP577471 RL577471 ABH577471 ALD577471 AUZ577471 BEV577471 BOR577471 BYN577471 CIJ577471 CSF577471 DCB577471 DLX577471 DVT577471 EFP577471 EPL577471 EZH577471 FJD577471 FSZ577471 GCV577471 GMR577471 GWN577471 HGJ577471 HQF577471 IAB577471 IJX577471 ITT577471 JDP577471 JNL577471 JXH577471 KHD577471 KQZ577471 LAV577471 LKR577471 LUN577471 MEJ577471 MOF577471 MYB577471 NHX577471 NRT577471 OBP577471 OLL577471 OVH577471 PFD577471 POZ577471 PYV577471 QIR577471 QSN577471 RCJ577471 RMF577471 RWB577471 SFX577471 SPT577471 SZP577471 TJL577471 TTH577471 UDD577471 UMZ577471 UWV577471 VGR577471 VQN577471 WAJ577471 WKF577471 WUB577471 OVH970671 HP643007 RL643007 ABH643007 ALD643007 AUZ643007 BEV643007 BOR643007 BYN643007 CIJ643007 CSF643007 DCB643007 DLX643007 DVT643007 EFP643007 EPL643007 EZH643007 FJD643007 FSZ643007 GCV643007 GMR643007 GWN643007 HGJ643007 HQF643007 IAB643007 IJX643007 ITT643007 JDP643007 JNL643007 JXH643007 KHD643007 KQZ643007 LAV643007 LKR643007 LUN643007 MEJ643007 MOF643007 MYB643007 NHX643007 NRT643007 OBP643007 OLL643007 OVH643007 PFD643007 POZ643007 PYV643007 QIR643007 QSN643007 RCJ643007 RMF643007 RWB643007 SFX643007 SPT643007 SZP643007 TJL643007 TTH643007 UDD643007 UMZ643007 UWV643007 VGR643007 VQN643007 WAJ643007 WKF643007 WUB643007 PFD970671 HP708543 RL708543 ABH708543 ALD708543 AUZ708543 BEV708543 BOR708543 BYN708543 CIJ708543 CSF708543 DCB708543 DLX708543 DVT708543 EFP708543 EPL708543 EZH708543 FJD708543 FSZ708543 GCV708543 GMR708543 GWN708543 HGJ708543 HQF708543 IAB708543 IJX708543 ITT708543 JDP708543 JNL708543 JXH708543 KHD708543 KQZ708543 LAV708543 LKR708543 LUN708543 MEJ708543 MOF708543 MYB708543 NHX708543 NRT708543 OBP708543 OLL708543 OVH708543 PFD708543 POZ708543 PYV708543 QIR708543 QSN708543 RCJ708543 RMF708543 RWB708543 SFX708543 SPT708543 SZP708543 TJL708543 TTH708543 UDD708543 UMZ708543 UWV708543 VGR708543 VQN708543 WAJ708543 WKF708543 WUB708543 POZ970671 HP774079 RL774079 ABH774079 ALD774079 AUZ774079 BEV774079 BOR774079 BYN774079 CIJ774079 CSF774079 DCB774079 DLX774079 DVT774079 EFP774079 EPL774079 EZH774079 FJD774079 FSZ774079 GCV774079 GMR774079 GWN774079 HGJ774079 HQF774079 IAB774079 IJX774079 ITT774079 JDP774079 JNL774079 JXH774079 KHD774079 KQZ774079 LAV774079 LKR774079 LUN774079 MEJ774079 MOF774079 MYB774079 NHX774079 NRT774079 OBP774079 OLL774079 OVH774079 PFD774079 POZ774079 PYV774079 QIR774079 QSN774079 RCJ774079 RMF774079 RWB774079 SFX774079 SPT774079 SZP774079 TJL774079 TTH774079 UDD774079 UMZ774079 UWV774079 VGR774079 VQN774079 WAJ774079 WKF774079 WUB774079 PYV970671 HP839615 RL839615 ABH839615 ALD839615 AUZ839615 BEV839615 BOR839615 BYN839615 CIJ839615 CSF839615 DCB839615 DLX839615 DVT839615 EFP839615 EPL839615 EZH839615 FJD839615 FSZ839615 GCV839615 GMR839615 GWN839615 HGJ839615 HQF839615 IAB839615 IJX839615 ITT839615 JDP839615 JNL839615 JXH839615 KHD839615 KQZ839615 LAV839615 LKR839615 LUN839615 MEJ839615 MOF839615 MYB839615 NHX839615 NRT839615 OBP839615 OLL839615 OVH839615 PFD839615 POZ839615 PYV839615 QIR839615 QSN839615 RCJ839615 RMF839615 RWB839615 SFX839615 SPT839615 SZP839615 TJL839615 TTH839615 UDD839615 UMZ839615 UWV839615 VGR839615 VQN839615 WAJ839615 WKF839615 WUB839615 QIR970671 HP905151 RL905151 ABH905151 ALD905151 AUZ905151 BEV905151 BOR905151 BYN905151 CIJ905151 CSF905151 DCB905151 DLX905151 DVT905151 EFP905151 EPL905151 EZH905151 FJD905151 FSZ905151 GCV905151 GMR905151 GWN905151 HGJ905151 HQF905151 IAB905151 IJX905151 ITT905151 JDP905151 JNL905151 JXH905151 KHD905151 KQZ905151 LAV905151 LKR905151 LUN905151 MEJ905151 MOF905151 MYB905151 NHX905151 NRT905151 OBP905151 OLL905151 OVH905151 PFD905151 POZ905151 PYV905151 QIR905151 QSN905151 RCJ905151 RMF905151 RWB905151 SFX905151 SPT905151 SZP905151 TJL905151 TTH905151 UDD905151 UMZ905151 UWV905151 VGR905151 VQN905151 WAJ905151 WKF905151 WUB905151 QSN970671 HP970687 RL970687 ABH970687 ALD970687 AUZ970687 BEV970687 BOR970687 BYN970687 CIJ970687 CSF970687 DCB970687 DLX970687 DVT970687 EFP970687 EPL970687 EZH970687 FJD970687 FSZ970687 GCV970687 GMR970687 GWN970687 HGJ970687 HQF970687 IAB970687 IJX970687 ITT970687 JDP970687 JNL970687 JXH970687 KHD970687 KQZ970687 LAV970687 LKR970687 LUN970687 MEJ970687 MOF970687 MYB970687 NHX970687 NRT970687 OBP970687 OLL970687 OVH970687 PFD970687 POZ970687 PYV970687 QIR970687 QSN970687 RCJ970687 RMF970687 RWB970687 SFX970687 SPT970687 SZP970687 TJL970687 TTH970687 UDD970687 UMZ970687 UWV970687 VGR970687 VQN970687 WAJ970687 WKF970687 WUB970687 RCJ970671 HP11 RL11 ABH11 ALD11 AUZ11 BEV11 BOR11 BYN11 CIJ11 CSF11 DCB11 DLX11 DVT11 EFP11 EPL11 EZH11 FJD11 FSZ11 GCV11 GMR11 GWN11 HGJ11 HQF11 IAB11 IJX11 ITT11 JDP11 JNL11 JXH11 KHD11 KQZ11 LAV11 LKR11 LUN11 MEJ11 MOF11 MYB11 NHX11 NRT11 OBP11 OLL11 OVH11 PFD11 POZ11 PYV11 QIR11 QSN11 RCJ11 RMF11 RWB11 SFX11 SPT11 SZP11 TJL11 TTH11 UDD11 UMZ11 UWV11 VGR11 VQN11 WAJ11 WKF11 WUB11 RMF970671 HP53167 RL53167 ABH53167 ALD53167 AUZ53167 BEV53167 BOR53167 BYN53167 CIJ53167 CSF53167 DCB53167 DLX53167 DVT53167 EFP53167 EPL53167 EZH53167 FJD53167 FSZ53167 GCV53167 GMR53167 GWN53167 HGJ53167 HQF53167 IAB53167 IJX53167 ITT53167 JDP53167 JNL53167 JXH53167 KHD53167 KQZ53167 LAV53167 LKR53167 LUN53167 MEJ53167 MOF53167 MYB53167 NHX53167 NRT53167 OBP53167 OLL53167 OVH53167 PFD53167 POZ53167 PYV53167 QIR53167 QSN53167 RCJ53167 RMF53167 RWB53167 SFX53167 SPT53167 SZP53167 TJL53167 TTH53167 UDD53167 UMZ53167 UWV53167 VGR53167 VQN53167 WAJ53167 WKF53167 WUB53167 RWB970671 HP118703 RL118703 ABH118703 ALD118703 AUZ118703 BEV118703 BOR118703 BYN118703 CIJ118703 CSF118703 DCB118703 DLX118703 DVT118703 EFP118703 EPL118703 EZH118703 FJD118703 FSZ118703 GCV118703 GMR118703 GWN118703 HGJ118703 HQF118703 IAB118703 IJX118703 ITT118703 JDP118703 JNL118703 JXH118703 KHD118703 KQZ118703 LAV118703 LKR118703 LUN118703 MEJ118703 MOF118703 MYB118703 NHX118703 NRT118703 OBP118703 OLL118703 OVH118703 PFD118703 POZ118703 PYV118703 QIR118703 QSN118703 RCJ118703 RMF118703 RWB118703 SFX118703 SPT118703 SZP118703 TJL118703 TTH118703 UDD118703 UMZ118703 UWV118703 VGR118703 VQN118703 WAJ118703 WKF118703 WUB118703 SFX970671 HP184239 RL184239 ABH184239 ALD184239 AUZ184239 BEV184239 BOR184239 BYN184239 CIJ184239 CSF184239 DCB184239 DLX184239 DVT184239 EFP184239 EPL184239 EZH184239 FJD184239 FSZ184239 GCV184239 GMR184239 GWN184239 HGJ184239 HQF184239 IAB184239 IJX184239 ITT184239 JDP184239 JNL184239 JXH184239 KHD184239 KQZ184239 LAV184239 LKR184239 LUN184239 MEJ184239 MOF184239 MYB184239 NHX184239 NRT184239 OBP184239 OLL184239 OVH184239 PFD184239 POZ184239 PYV184239 QIR184239 QSN184239 RCJ184239 RMF184239 RWB184239 SFX184239 SPT184239 SZP184239 TJL184239 TTH184239 UDD184239 UMZ184239 UWV184239 VGR184239 VQN184239 WAJ184239 WKF184239 WUB184239 SPT970671 HP249775 RL249775 ABH249775 ALD249775 AUZ249775 BEV249775 BOR249775 BYN249775 CIJ249775 CSF249775 DCB249775 DLX249775 DVT249775 EFP249775 EPL249775 EZH249775 FJD249775 FSZ249775 GCV249775 GMR249775 GWN249775 HGJ249775 HQF249775 IAB249775 IJX249775 ITT249775 JDP249775 JNL249775 JXH249775 KHD249775 KQZ249775 LAV249775 LKR249775 LUN249775 MEJ249775 MOF249775 MYB249775 NHX249775 NRT249775 OBP249775 OLL249775 OVH249775 PFD249775 POZ249775 PYV249775 QIR249775 QSN249775 RCJ249775 RMF249775 RWB249775 SFX249775 SPT249775 SZP249775 TJL249775 TTH249775 UDD249775 UMZ249775 UWV249775 VGR249775 VQN249775 WAJ249775 WKF249775 WUB249775 SZP970671 HP315311 RL315311 ABH315311 ALD315311 AUZ315311 BEV315311 BOR315311 BYN315311 CIJ315311 CSF315311 DCB315311 DLX315311 DVT315311 EFP315311 EPL315311 EZH315311 FJD315311 FSZ315311 GCV315311 GMR315311 GWN315311 HGJ315311 HQF315311 IAB315311 IJX315311 ITT315311 JDP315311 JNL315311 JXH315311 KHD315311 KQZ315311 LAV315311 LKR315311 LUN315311 MEJ315311 MOF315311 MYB315311 NHX315311 NRT315311 OBP315311 OLL315311 OVH315311 PFD315311 POZ315311 PYV315311 QIR315311 QSN315311 RCJ315311 RMF315311 RWB315311 SFX315311 SPT315311 SZP315311 TJL315311 TTH315311 UDD315311 UMZ315311 UWV315311 VGR315311 VQN315311 WAJ315311 WKF315311 WUB315311 TJL970671 HP380847 RL380847 ABH380847 ALD380847 AUZ380847 BEV380847 BOR380847 BYN380847 CIJ380847 CSF380847 DCB380847 DLX380847 DVT380847 EFP380847 EPL380847 EZH380847 FJD380847 FSZ380847 GCV380847 GMR380847 GWN380847 HGJ380847 HQF380847 IAB380847 IJX380847 ITT380847 JDP380847 JNL380847 JXH380847 KHD380847 KQZ380847 LAV380847 LKR380847 LUN380847 MEJ380847 MOF380847 MYB380847 NHX380847 NRT380847 OBP380847 OLL380847 OVH380847 PFD380847 POZ380847 PYV380847 QIR380847 QSN380847 RCJ380847 RMF380847 RWB380847 SFX380847 SPT380847 SZP380847 TJL380847 TTH380847 UDD380847 UMZ380847 UWV380847 VGR380847 VQN380847 WAJ380847 WKF380847 WUB380847 TTH970671 HP446383 RL446383 ABH446383 ALD446383 AUZ446383 BEV446383 BOR446383 BYN446383 CIJ446383 CSF446383 DCB446383 DLX446383 DVT446383 EFP446383 EPL446383 EZH446383 FJD446383 FSZ446383 GCV446383 GMR446383 GWN446383 HGJ446383 HQF446383 IAB446383 IJX446383 ITT446383 JDP446383 JNL446383 JXH446383 KHD446383 KQZ446383 LAV446383 LKR446383 LUN446383 MEJ446383 MOF446383 MYB446383 NHX446383 NRT446383 OBP446383 OLL446383 OVH446383 PFD446383 POZ446383 PYV446383 QIR446383 QSN446383 RCJ446383 RMF446383 RWB446383 SFX446383 SPT446383 SZP446383 TJL446383 TTH446383 UDD446383 UMZ446383 UWV446383 VGR446383 VQN446383 WAJ446383 WKF446383 WUB446383 UDD970671 HP511919 RL511919 ABH511919 ALD511919 AUZ511919 BEV511919 BOR511919 BYN511919 CIJ511919 CSF511919 DCB511919 DLX511919 DVT511919 EFP511919 EPL511919 EZH511919 FJD511919 FSZ511919 GCV511919 GMR511919 GWN511919 HGJ511919 HQF511919 IAB511919 IJX511919 ITT511919 JDP511919 JNL511919 JXH511919 KHD511919 KQZ511919 LAV511919 LKR511919 LUN511919 MEJ511919 MOF511919 MYB511919 NHX511919 NRT511919 OBP511919 OLL511919 OVH511919 PFD511919 POZ511919 PYV511919 QIR511919 QSN511919 RCJ511919 RMF511919 RWB511919 SFX511919 SPT511919 SZP511919 TJL511919 TTH511919 UDD511919 UMZ511919 UWV511919 VGR511919 VQN511919 WAJ511919 WKF511919 WUB511919 UMZ970671 HP577455 RL577455 ABH577455 ALD577455 AUZ577455 BEV577455 BOR577455 BYN577455 CIJ577455 CSF577455 DCB577455 DLX577455 DVT577455 EFP577455 EPL577455 EZH577455 FJD577455 FSZ577455 GCV577455 GMR577455 GWN577455 HGJ577455 HQF577455 IAB577455 IJX577455 ITT577455 JDP577455 JNL577455 JXH577455 KHD577455 KQZ577455 LAV577455 LKR577455 LUN577455 MEJ577455 MOF577455 MYB577455 NHX577455 NRT577455 OBP577455 OLL577455 OVH577455 PFD577455 POZ577455 PYV577455 QIR577455 QSN577455 RCJ577455 RMF577455 RWB577455 SFX577455 SPT577455 SZP577455 TJL577455 TTH577455 UDD577455 UMZ577455 UWV577455 VGR577455 VQN577455 WAJ577455 WKF577455 WUB577455 UWV970671 HP642991 RL642991 ABH642991 ALD642991 AUZ642991 BEV642991 BOR642991 BYN642991 CIJ642991 CSF642991 DCB642991 DLX642991 DVT642991 EFP642991 EPL642991 EZH642991 FJD642991 FSZ642991 GCV642991 GMR642991 GWN642991 HGJ642991 HQF642991 IAB642991 IJX642991 ITT642991 JDP642991 JNL642991 JXH642991 KHD642991 KQZ642991 LAV642991 LKR642991 LUN642991 MEJ642991 MOF642991 MYB642991 NHX642991 NRT642991 OBP642991 OLL642991 OVH642991 PFD642991 POZ642991 PYV642991 QIR642991 QSN642991 RCJ642991 RMF642991 RWB642991 SFX642991 SPT642991 SZP642991 TJL642991 TTH642991 UDD642991 UMZ642991 UWV642991 VGR642991 VQN642991 WAJ642991 WKF642991 WUB642991 VGR970671 HP708527 RL708527 ABH708527 ALD708527 AUZ708527 BEV708527 BOR708527 BYN708527 CIJ708527 CSF708527 DCB708527 DLX708527 DVT708527 EFP708527 EPL708527 EZH708527 FJD708527 FSZ708527 GCV708527 GMR708527 GWN708527 HGJ708527 HQF708527 IAB708527 IJX708527 ITT708527 JDP708527 JNL708527 JXH708527 KHD708527 KQZ708527 LAV708527 LKR708527 LUN708527 MEJ708527 MOF708527 MYB708527 NHX708527 NRT708527 OBP708527 OLL708527 OVH708527 PFD708527 POZ708527 PYV708527 QIR708527 QSN708527 RCJ708527 RMF708527 RWB708527 SFX708527 SPT708527 SZP708527 TJL708527 TTH708527 UDD708527 UMZ708527 UWV708527 VGR708527 VQN708527 WAJ708527 WKF708527 WUB708527 VQN970671 HP774063 RL774063 ABH774063 ALD774063 AUZ774063 BEV774063 BOR774063 BYN774063 CIJ774063 CSF774063 DCB774063 DLX774063 DVT774063 EFP774063 EPL774063 EZH774063 FJD774063 FSZ774063 GCV774063 GMR774063 GWN774063 HGJ774063 HQF774063 IAB774063 IJX774063 ITT774063 JDP774063 JNL774063 JXH774063 KHD774063 KQZ774063 LAV774063 LKR774063 LUN774063 MEJ774063 MOF774063 MYB774063 NHX774063 NRT774063 OBP774063 OLL774063 OVH774063 PFD774063 POZ774063 PYV774063 QIR774063 QSN774063 RCJ774063 RMF774063 RWB774063 SFX774063 SPT774063 SZP774063 TJL774063 TTH774063 UDD774063 UMZ774063 UWV774063 VGR774063 VQN774063 WAJ774063 WKF774063 WUB774063 WAJ970671 HP839599 RL839599 ABH839599 ALD839599 AUZ839599 BEV839599 BOR839599 BYN839599 CIJ839599 CSF839599 DCB839599 DLX839599 DVT839599 EFP839599 EPL839599 EZH839599 FJD839599 FSZ839599 GCV839599 GMR839599 GWN839599 HGJ839599 HQF839599 IAB839599 IJX839599 ITT839599 JDP839599 JNL839599 JXH839599 KHD839599 KQZ839599 LAV839599 LKR839599 LUN839599 MEJ839599 MOF839599 MYB839599 NHX839599 NRT839599 OBP839599 OLL839599 OVH839599 PFD839599 POZ839599 PYV839599 QIR839599 QSN839599 RCJ839599 RMF839599 RWB839599 SFX839599 SPT839599 SZP839599 TJL839599 TTH839599 UDD839599 UMZ839599 UWV839599 VGR839599 VQN839599 WAJ839599 WKF839599 WUB839599 WKF970671 HP905135 RL905135 ABH905135 ALD905135 AUZ905135 BEV905135 BOR905135 BYN905135 CIJ905135 CSF905135 DCB905135 DLX905135 DVT905135 EFP905135 EPL905135 EZH905135 FJD905135 FSZ905135 GCV905135 GMR905135 GWN905135 HGJ905135 HQF905135 IAB905135 IJX905135 ITT905135 JDP905135 JNL905135 JXH905135 KHD905135 KQZ905135 LAV905135 LKR905135 LUN905135 MEJ905135 MOF905135 MYB905135 NHX905135 NRT905135 OBP905135 OLL905135 OVH905135 PFD905135 POZ905135 PYV905135 QIR905135 QSN905135 RCJ905135 RMF905135 RWB905135 SFX905135 SPT905135 SZP905135 TJL905135 TTH905135 UDD905135 UMZ905135 UWV905135 VGR905135 VQN905135 WAJ905135 WKF905135 WUB905135 WUB970671 HP970671 RL970671 ABH970671 ALD970671 AUZ970671 BEV970671 BOR970671 BYN970671 CIJ970671 CSF970671 DCB970671 DLX970671 DVT970671 EFP970671 EPL970671 EZH970671 FJD970671 FSZ970671 GCV970671 GMR970671 GWN970671 HGJ970671 HQF970671 IAB970671 IJX970671 ITT970671 JDP970671 JNL970671 JXH970671 KHD970671 KQZ970671 D27 D53183 D118719 D184255 D249791 D315327 D380863 D446399 D511935 D577471 D643007 D708543 D774079 D839615 D905151 D970687 D11 D53167 D118703 D184239 D249775 D315311 D380847 D446383 D511919 D577455 D642991 D708527 D774063 D839599 D905135 D970671">
      <formula1>1</formula1>
      <formula2>51</formula2>
    </dataValidation>
    <dataValidation type="textLength" allowBlank="1" showInputMessage="1" showErrorMessage="1" prompt="povinný údaj" sqref="LAV970672 RL28 ABH28 ALD28 AUZ28 BEV28 BOR28 BYN28 CIJ28 CSF28 DCB28 DLX28 DVT28 EFP28 EPL28 EZH28 FJD28 FSZ28 GCV28 GMR28 GWN28 HGJ28 HQF28 IAB28 IJX28 ITT28 JDP28 JNL28 JXH28 KHD28 KQZ28 LAV28 LKR28 LUN28 MEJ28 MOF28 MYB28 NHX28 NRT28 OBP28 OLL28 OVH28 PFD28 POZ28 PYV28 QIR28 QSN28 RCJ28 RMF28 RWB28 SFX28 SPT28 SZP28 TJL28 TTH28 UDD28 UMZ28 UWV28 VGR28 VQN28 WAJ28 WKF28 WUB28 D28 LKR970672 HP53184 RL53184 ABH53184 ALD53184 AUZ53184 BEV53184 BOR53184 BYN53184 CIJ53184 CSF53184 DCB53184 DLX53184 DVT53184 EFP53184 EPL53184 EZH53184 FJD53184 FSZ53184 GCV53184 GMR53184 GWN53184 HGJ53184 HQF53184 IAB53184 IJX53184 ITT53184 JDP53184 JNL53184 JXH53184 KHD53184 KQZ53184 LAV53184 LKR53184 LUN53184 MEJ53184 MOF53184 MYB53184 NHX53184 NRT53184 OBP53184 OLL53184 OVH53184 PFD53184 POZ53184 PYV53184 QIR53184 QSN53184 RCJ53184 RMF53184 RWB53184 SFX53184 SPT53184 SZP53184 TJL53184 TTH53184 UDD53184 UMZ53184 UWV53184 VGR53184 VQN53184 WAJ53184 WKF53184 WUB53184 LUN970672 HP118720 RL118720 ABH118720 ALD118720 AUZ118720 BEV118720 BOR118720 BYN118720 CIJ118720 CSF118720 DCB118720 DLX118720 DVT118720 EFP118720 EPL118720 EZH118720 FJD118720 FSZ118720 GCV118720 GMR118720 GWN118720 HGJ118720 HQF118720 IAB118720 IJX118720 ITT118720 JDP118720 JNL118720 JXH118720 KHD118720 KQZ118720 LAV118720 LKR118720 LUN118720 MEJ118720 MOF118720 MYB118720 NHX118720 NRT118720 OBP118720 OLL118720 OVH118720 PFD118720 POZ118720 PYV118720 QIR118720 QSN118720 RCJ118720 RMF118720 RWB118720 SFX118720 SPT118720 SZP118720 TJL118720 TTH118720 UDD118720 UMZ118720 UWV118720 VGR118720 VQN118720 WAJ118720 WKF118720 WUB118720 MEJ970672 HP184256 RL184256 ABH184256 ALD184256 AUZ184256 BEV184256 BOR184256 BYN184256 CIJ184256 CSF184256 DCB184256 DLX184256 DVT184256 EFP184256 EPL184256 EZH184256 FJD184256 FSZ184256 GCV184256 GMR184256 GWN184256 HGJ184256 HQF184256 IAB184256 IJX184256 ITT184256 JDP184256 JNL184256 JXH184256 KHD184256 KQZ184256 LAV184256 LKR184256 LUN184256 MEJ184256 MOF184256 MYB184256 NHX184256 NRT184256 OBP184256 OLL184256 OVH184256 PFD184256 POZ184256 PYV184256 QIR184256 QSN184256 RCJ184256 RMF184256 RWB184256 SFX184256 SPT184256 SZP184256 TJL184256 TTH184256 UDD184256 UMZ184256 UWV184256 VGR184256 VQN184256 WAJ184256 WKF184256 WUB184256 MOF970672 HP249792 RL249792 ABH249792 ALD249792 AUZ249792 BEV249792 BOR249792 BYN249792 CIJ249792 CSF249792 DCB249792 DLX249792 DVT249792 EFP249792 EPL249792 EZH249792 FJD249792 FSZ249792 GCV249792 GMR249792 GWN249792 HGJ249792 HQF249792 IAB249792 IJX249792 ITT249792 JDP249792 JNL249792 JXH249792 KHD249792 KQZ249792 LAV249792 LKR249792 LUN249792 MEJ249792 MOF249792 MYB249792 NHX249792 NRT249792 OBP249792 OLL249792 OVH249792 PFD249792 POZ249792 PYV249792 QIR249792 QSN249792 RCJ249792 RMF249792 RWB249792 SFX249792 SPT249792 SZP249792 TJL249792 TTH249792 UDD249792 UMZ249792 UWV249792 VGR249792 VQN249792 WAJ249792 WKF249792 WUB249792 MYB970672 HP315328 RL315328 ABH315328 ALD315328 AUZ315328 BEV315328 BOR315328 BYN315328 CIJ315328 CSF315328 DCB315328 DLX315328 DVT315328 EFP315328 EPL315328 EZH315328 FJD315328 FSZ315328 GCV315328 GMR315328 GWN315328 HGJ315328 HQF315328 IAB315328 IJX315328 ITT315328 JDP315328 JNL315328 JXH315328 KHD315328 KQZ315328 LAV315328 LKR315328 LUN315328 MEJ315328 MOF315328 MYB315328 NHX315328 NRT315328 OBP315328 OLL315328 OVH315328 PFD315328 POZ315328 PYV315328 QIR315328 QSN315328 RCJ315328 RMF315328 RWB315328 SFX315328 SPT315328 SZP315328 TJL315328 TTH315328 UDD315328 UMZ315328 UWV315328 VGR315328 VQN315328 WAJ315328 WKF315328 WUB315328 NHX970672 HP380864 RL380864 ABH380864 ALD380864 AUZ380864 BEV380864 BOR380864 BYN380864 CIJ380864 CSF380864 DCB380864 DLX380864 DVT380864 EFP380864 EPL380864 EZH380864 FJD380864 FSZ380864 GCV380864 GMR380864 GWN380864 HGJ380864 HQF380864 IAB380864 IJX380864 ITT380864 JDP380864 JNL380864 JXH380864 KHD380864 KQZ380864 LAV380864 LKR380864 LUN380864 MEJ380864 MOF380864 MYB380864 NHX380864 NRT380864 OBP380864 OLL380864 OVH380864 PFD380864 POZ380864 PYV380864 QIR380864 QSN380864 RCJ380864 RMF380864 RWB380864 SFX380864 SPT380864 SZP380864 TJL380864 TTH380864 UDD380864 UMZ380864 UWV380864 VGR380864 VQN380864 WAJ380864 WKF380864 WUB380864 NRT970672 HP446400 RL446400 ABH446400 ALD446400 AUZ446400 BEV446400 BOR446400 BYN446400 CIJ446400 CSF446400 DCB446400 DLX446400 DVT446400 EFP446400 EPL446400 EZH446400 FJD446400 FSZ446400 GCV446400 GMR446400 GWN446400 HGJ446400 HQF446400 IAB446400 IJX446400 ITT446400 JDP446400 JNL446400 JXH446400 KHD446400 KQZ446400 LAV446400 LKR446400 LUN446400 MEJ446400 MOF446400 MYB446400 NHX446400 NRT446400 OBP446400 OLL446400 OVH446400 PFD446400 POZ446400 PYV446400 QIR446400 QSN446400 RCJ446400 RMF446400 RWB446400 SFX446400 SPT446400 SZP446400 TJL446400 TTH446400 UDD446400 UMZ446400 UWV446400 VGR446400 VQN446400 WAJ446400 WKF446400 WUB446400 OBP970672 HP511936 RL511936 ABH511936 ALD511936 AUZ511936 BEV511936 BOR511936 BYN511936 CIJ511936 CSF511936 DCB511936 DLX511936 DVT511936 EFP511936 EPL511936 EZH511936 FJD511936 FSZ511936 GCV511936 GMR511936 GWN511936 HGJ511936 HQF511936 IAB511936 IJX511936 ITT511936 JDP511936 JNL511936 JXH511936 KHD511936 KQZ511936 LAV511936 LKR511936 LUN511936 MEJ511936 MOF511936 MYB511936 NHX511936 NRT511936 OBP511936 OLL511936 OVH511936 PFD511936 POZ511936 PYV511936 QIR511936 QSN511936 RCJ511936 RMF511936 RWB511936 SFX511936 SPT511936 SZP511936 TJL511936 TTH511936 UDD511936 UMZ511936 UWV511936 VGR511936 VQN511936 WAJ511936 WKF511936 WUB511936 OLL970672 HP577472 RL577472 ABH577472 ALD577472 AUZ577472 BEV577472 BOR577472 BYN577472 CIJ577472 CSF577472 DCB577472 DLX577472 DVT577472 EFP577472 EPL577472 EZH577472 FJD577472 FSZ577472 GCV577472 GMR577472 GWN577472 HGJ577472 HQF577472 IAB577472 IJX577472 ITT577472 JDP577472 JNL577472 JXH577472 KHD577472 KQZ577472 LAV577472 LKR577472 LUN577472 MEJ577472 MOF577472 MYB577472 NHX577472 NRT577472 OBP577472 OLL577472 OVH577472 PFD577472 POZ577472 PYV577472 QIR577472 QSN577472 RCJ577472 RMF577472 RWB577472 SFX577472 SPT577472 SZP577472 TJL577472 TTH577472 UDD577472 UMZ577472 UWV577472 VGR577472 VQN577472 WAJ577472 WKF577472 WUB577472 OVH970672 HP643008 RL643008 ABH643008 ALD643008 AUZ643008 BEV643008 BOR643008 BYN643008 CIJ643008 CSF643008 DCB643008 DLX643008 DVT643008 EFP643008 EPL643008 EZH643008 FJD643008 FSZ643008 GCV643008 GMR643008 GWN643008 HGJ643008 HQF643008 IAB643008 IJX643008 ITT643008 JDP643008 JNL643008 JXH643008 KHD643008 KQZ643008 LAV643008 LKR643008 LUN643008 MEJ643008 MOF643008 MYB643008 NHX643008 NRT643008 OBP643008 OLL643008 OVH643008 PFD643008 POZ643008 PYV643008 QIR643008 QSN643008 RCJ643008 RMF643008 RWB643008 SFX643008 SPT643008 SZP643008 TJL643008 TTH643008 UDD643008 UMZ643008 UWV643008 VGR643008 VQN643008 WAJ643008 WKF643008 WUB643008 PFD970672 HP708544 RL708544 ABH708544 ALD708544 AUZ708544 BEV708544 BOR708544 BYN708544 CIJ708544 CSF708544 DCB708544 DLX708544 DVT708544 EFP708544 EPL708544 EZH708544 FJD708544 FSZ708544 GCV708544 GMR708544 GWN708544 HGJ708544 HQF708544 IAB708544 IJX708544 ITT708544 JDP708544 JNL708544 JXH708544 KHD708544 KQZ708544 LAV708544 LKR708544 LUN708544 MEJ708544 MOF708544 MYB708544 NHX708544 NRT708544 OBP708544 OLL708544 OVH708544 PFD708544 POZ708544 PYV708544 QIR708544 QSN708544 RCJ708544 RMF708544 RWB708544 SFX708544 SPT708544 SZP708544 TJL708544 TTH708544 UDD708544 UMZ708544 UWV708544 VGR708544 VQN708544 WAJ708544 WKF708544 WUB708544 POZ970672 HP774080 RL774080 ABH774080 ALD774080 AUZ774080 BEV774080 BOR774080 BYN774080 CIJ774080 CSF774080 DCB774080 DLX774080 DVT774080 EFP774080 EPL774080 EZH774080 FJD774080 FSZ774080 GCV774080 GMR774080 GWN774080 HGJ774080 HQF774080 IAB774080 IJX774080 ITT774080 JDP774080 JNL774080 JXH774080 KHD774080 KQZ774080 LAV774080 LKR774080 LUN774080 MEJ774080 MOF774080 MYB774080 NHX774080 NRT774080 OBP774080 OLL774080 OVH774080 PFD774080 POZ774080 PYV774080 QIR774080 QSN774080 RCJ774080 RMF774080 RWB774080 SFX774080 SPT774080 SZP774080 TJL774080 TTH774080 UDD774080 UMZ774080 UWV774080 VGR774080 VQN774080 WAJ774080 WKF774080 WUB774080 PYV970672 HP839616 RL839616 ABH839616 ALD839616 AUZ839616 BEV839616 BOR839616 BYN839616 CIJ839616 CSF839616 DCB839616 DLX839616 DVT839616 EFP839616 EPL839616 EZH839616 FJD839616 FSZ839616 GCV839616 GMR839616 GWN839616 HGJ839616 HQF839616 IAB839616 IJX839616 ITT839616 JDP839616 JNL839616 JXH839616 KHD839616 KQZ839616 LAV839616 LKR839616 LUN839616 MEJ839616 MOF839616 MYB839616 NHX839616 NRT839616 OBP839616 OLL839616 OVH839616 PFD839616 POZ839616 PYV839616 QIR839616 QSN839616 RCJ839616 RMF839616 RWB839616 SFX839616 SPT839616 SZP839616 TJL839616 TTH839616 UDD839616 UMZ839616 UWV839616 VGR839616 VQN839616 WAJ839616 WKF839616 WUB839616 QIR970672 HP905152 RL905152 ABH905152 ALD905152 AUZ905152 BEV905152 BOR905152 BYN905152 CIJ905152 CSF905152 DCB905152 DLX905152 DVT905152 EFP905152 EPL905152 EZH905152 FJD905152 FSZ905152 GCV905152 GMR905152 GWN905152 HGJ905152 HQF905152 IAB905152 IJX905152 ITT905152 JDP905152 JNL905152 JXH905152 KHD905152 KQZ905152 LAV905152 LKR905152 LUN905152 MEJ905152 MOF905152 MYB905152 NHX905152 NRT905152 OBP905152 OLL905152 OVH905152 PFD905152 POZ905152 PYV905152 QIR905152 QSN905152 RCJ905152 RMF905152 RWB905152 SFX905152 SPT905152 SZP905152 TJL905152 TTH905152 UDD905152 UMZ905152 UWV905152 VGR905152 VQN905152 WAJ905152 WKF905152 WUB905152 QSN970672 HP970688 RL970688 ABH970688 ALD970688 AUZ970688 BEV970688 BOR970688 BYN970688 CIJ970688 CSF970688 DCB970688 DLX970688 DVT970688 EFP970688 EPL970688 EZH970688 FJD970688 FSZ970688 GCV970688 GMR970688 GWN970688 HGJ970688 HQF970688 IAB970688 IJX970688 ITT970688 JDP970688 JNL970688 JXH970688 KHD970688 KQZ970688 LAV970688 LKR970688 LUN970688 MEJ970688 MOF970688 MYB970688 NHX970688 NRT970688 OBP970688 OLL970688 OVH970688 PFD970688 POZ970688 PYV970688 QIR970688 QSN970688 RCJ970688 RMF970688 RWB970688 SFX970688 SPT970688 SZP970688 TJL970688 TTH970688 UDD970688 UMZ970688 UWV970688 VGR970688 VQN970688 WAJ970688 WKF970688 WUB970688 RCJ970672 HP12 RL12 ABH12 ALD12 AUZ12 BEV12 BOR12 BYN12 CIJ12 CSF12 DCB12 DLX12 DVT12 EFP12 EPL12 EZH12 FJD12 FSZ12 GCV12 GMR12 GWN12 HGJ12 HQF12 IAB12 IJX12 ITT12 JDP12 JNL12 JXH12 KHD12 KQZ12 LAV12 LKR12 LUN12 MEJ12 MOF12 MYB12 NHX12 NRT12 OBP12 OLL12 OVH12 PFD12 POZ12 PYV12 QIR12 QSN12 RCJ12 RMF12 RWB12 SFX12 SPT12 SZP12 TJL12 TTH12 UDD12 UMZ12 UWV12 VGR12 VQN12 WAJ12 WKF12 WUB12 RMF970672 HP53168 RL53168 ABH53168 ALD53168 AUZ53168 BEV53168 BOR53168 BYN53168 CIJ53168 CSF53168 DCB53168 DLX53168 DVT53168 EFP53168 EPL53168 EZH53168 FJD53168 FSZ53168 GCV53168 GMR53168 GWN53168 HGJ53168 HQF53168 IAB53168 IJX53168 ITT53168 JDP53168 JNL53168 JXH53168 KHD53168 KQZ53168 LAV53168 LKR53168 LUN53168 MEJ53168 MOF53168 MYB53168 NHX53168 NRT53168 OBP53168 OLL53168 OVH53168 PFD53168 POZ53168 PYV53168 QIR53168 QSN53168 RCJ53168 RMF53168 RWB53168 SFX53168 SPT53168 SZP53168 TJL53168 TTH53168 UDD53168 UMZ53168 UWV53168 VGR53168 VQN53168 WAJ53168 WKF53168 WUB53168 RWB970672 HP118704 RL118704 ABH118704 ALD118704 AUZ118704 BEV118704 BOR118704 BYN118704 CIJ118704 CSF118704 DCB118704 DLX118704 DVT118704 EFP118704 EPL118704 EZH118704 FJD118704 FSZ118704 GCV118704 GMR118704 GWN118704 HGJ118704 HQF118704 IAB118704 IJX118704 ITT118704 JDP118704 JNL118704 JXH118704 KHD118704 KQZ118704 LAV118704 LKR118704 LUN118704 MEJ118704 MOF118704 MYB118704 NHX118704 NRT118704 OBP118704 OLL118704 OVH118704 PFD118704 POZ118704 PYV118704 QIR118704 QSN118704 RCJ118704 RMF118704 RWB118704 SFX118704 SPT118704 SZP118704 TJL118704 TTH118704 UDD118704 UMZ118704 UWV118704 VGR118704 VQN118704 WAJ118704 WKF118704 WUB118704 SFX970672 HP184240 RL184240 ABH184240 ALD184240 AUZ184240 BEV184240 BOR184240 BYN184240 CIJ184240 CSF184240 DCB184240 DLX184240 DVT184240 EFP184240 EPL184240 EZH184240 FJD184240 FSZ184240 GCV184240 GMR184240 GWN184240 HGJ184240 HQF184240 IAB184240 IJX184240 ITT184240 JDP184240 JNL184240 JXH184240 KHD184240 KQZ184240 LAV184240 LKR184240 LUN184240 MEJ184240 MOF184240 MYB184240 NHX184240 NRT184240 OBP184240 OLL184240 OVH184240 PFD184240 POZ184240 PYV184240 QIR184240 QSN184240 RCJ184240 RMF184240 RWB184240 SFX184240 SPT184240 SZP184240 TJL184240 TTH184240 UDD184240 UMZ184240 UWV184240 VGR184240 VQN184240 WAJ184240 WKF184240 WUB184240 SPT970672 HP249776 RL249776 ABH249776 ALD249776 AUZ249776 BEV249776 BOR249776 BYN249776 CIJ249776 CSF249776 DCB249776 DLX249776 DVT249776 EFP249776 EPL249776 EZH249776 FJD249776 FSZ249776 GCV249776 GMR249776 GWN249776 HGJ249776 HQF249776 IAB249776 IJX249776 ITT249776 JDP249776 JNL249776 JXH249776 KHD249776 KQZ249776 LAV249776 LKR249776 LUN249776 MEJ249776 MOF249776 MYB249776 NHX249776 NRT249776 OBP249776 OLL249776 OVH249776 PFD249776 POZ249776 PYV249776 QIR249776 QSN249776 RCJ249776 RMF249776 RWB249776 SFX249776 SPT249776 SZP249776 TJL249776 TTH249776 UDD249776 UMZ249776 UWV249776 VGR249776 VQN249776 WAJ249776 WKF249776 WUB249776 SZP970672 HP315312 RL315312 ABH315312 ALD315312 AUZ315312 BEV315312 BOR315312 BYN315312 CIJ315312 CSF315312 DCB315312 DLX315312 DVT315312 EFP315312 EPL315312 EZH315312 FJD315312 FSZ315312 GCV315312 GMR315312 GWN315312 HGJ315312 HQF315312 IAB315312 IJX315312 ITT315312 JDP315312 JNL315312 JXH315312 KHD315312 KQZ315312 LAV315312 LKR315312 LUN315312 MEJ315312 MOF315312 MYB315312 NHX315312 NRT315312 OBP315312 OLL315312 OVH315312 PFD315312 POZ315312 PYV315312 QIR315312 QSN315312 RCJ315312 RMF315312 RWB315312 SFX315312 SPT315312 SZP315312 TJL315312 TTH315312 UDD315312 UMZ315312 UWV315312 VGR315312 VQN315312 WAJ315312 WKF315312 WUB315312 TJL970672 HP380848 RL380848 ABH380848 ALD380848 AUZ380848 BEV380848 BOR380848 BYN380848 CIJ380848 CSF380848 DCB380848 DLX380848 DVT380848 EFP380848 EPL380848 EZH380848 FJD380848 FSZ380848 GCV380848 GMR380848 GWN380848 HGJ380848 HQF380848 IAB380848 IJX380848 ITT380848 JDP380848 JNL380848 JXH380848 KHD380848 KQZ380848 LAV380848 LKR380848 LUN380848 MEJ380848 MOF380848 MYB380848 NHX380848 NRT380848 OBP380848 OLL380848 OVH380848 PFD380848 POZ380848 PYV380848 QIR380848 QSN380848 RCJ380848 RMF380848 RWB380848 SFX380848 SPT380848 SZP380848 TJL380848 TTH380848 UDD380848 UMZ380848 UWV380848 VGR380848 VQN380848 WAJ380848 WKF380848 WUB380848 TTH970672 HP446384 RL446384 ABH446384 ALD446384 AUZ446384 BEV446384 BOR446384 BYN446384 CIJ446384 CSF446384 DCB446384 DLX446384 DVT446384 EFP446384 EPL446384 EZH446384 FJD446384 FSZ446384 GCV446384 GMR446384 GWN446384 HGJ446384 HQF446384 IAB446384 IJX446384 ITT446384 JDP446384 JNL446384 JXH446384 KHD446384 KQZ446384 LAV446384 LKR446384 LUN446384 MEJ446384 MOF446384 MYB446384 NHX446384 NRT446384 OBP446384 OLL446384 OVH446384 PFD446384 POZ446384 PYV446384 QIR446384 QSN446384 RCJ446384 RMF446384 RWB446384 SFX446384 SPT446384 SZP446384 TJL446384 TTH446384 UDD446384 UMZ446384 UWV446384 VGR446384 VQN446384 WAJ446384 WKF446384 WUB446384 UDD970672 HP511920 RL511920 ABH511920 ALD511920 AUZ511920 BEV511920 BOR511920 BYN511920 CIJ511920 CSF511920 DCB511920 DLX511920 DVT511920 EFP511920 EPL511920 EZH511920 FJD511920 FSZ511920 GCV511920 GMR511920 GWN511920 HGJ511920 HQF511920 IAB511920 IJX511920 ITT511920 JDP511920 JNL511920 JXH511920 KHD511920 KQZ511920 LAV511920 LKR511920 LUN511920 MEJ511920 MOF511920 MYB511920 NHX511920 NRT511920 OBP511920 OLL511920 OVH511920 PFD511920 POZ511920 PYV511920 QIR511920 QSN511920 RCJ511920 RMF511920 RWB511920 SFX511920 SPT511920 SZP511920 TJL511920 TTH511920 UDD511920 UMZ511920 UWV511920 VGR511920 VQN511920 WAJ511920 WKF511920 WUB511920 UMZ970672 HP577456 RL577456 ABH577456 ALD577456 AUZ577456 BEV577456 BOR577456 BYN577456 CIJ577456 CSF577456 DCB577456 DLX577456 DVT577456 EFP577456 EPL577456 EZH577456 FJD577456 FSZ577456 GCV577456 GMR577456 GWN577456 HGJ577456 HQF577456 IAB577456 IJX577456 ITT577456 JDP577456 JNL577456 JXH577456 KHD577456 KQZ577456 LAV577456 LKR577456 LUN577456 MEJ577456 MOF577456 MYB577456 NHX577456 NRT577456 OBP577456 OLL577456 OVH577456 PFD577456 POZ577456 PYV577456 QIR577456 QSN577456 RCJ577456 RMF577456 RWB577456 SFX577456 SPT577456 SZP577456 TJL577456 TTH577456 UDD577456 UMZ577456 UWV577456 VGR577456 VQN577456 WAJ577456 WKF577456 WUB577456 UWV970672 HP642992 RL642992 ABH642992 ALD642992 AUZ642992 BEV642992 BOR642992 BYN642992 CIJ642992 CSF642992 DCB642992 DLX642992 DVT642992 EFP642992 EPL642992 EZH642992 FJD642992 FSZ642992 GCV642992 GMR642992 GWN642992 HGJ642992 HQF642992 IAB642992 IJX642992 ITT642992 JDP642992 JNL642992 JXH642992 KHD642992 KQZ642992 LAV642992 LKR642992 LUN642992 MEJ642992 MOF642992 MYB642992 NHX642992 NRT642992 OBP642992 OLL642992 OVH642992 PFD642992 POZ642992 PYV642992 QIR642992 QSN642992 RCJ642992 RMF642992 RWB642992 SFX642992 SPT642992 SZP642992 TJL642992 TTH642992 UDD642992 UMZ642992 UWV642992 VGR642992 VQN642992 WAJ642992 WKF642992 WUB642992 VGR970672 HP708528 RL708528 ABH708528 ALD708528 AUZ708528 BEV708528 BOR708528 BYN708528 CIJ708528 CSF708528 DCB708528 DLX708528 DVT708528 EFP708528 EPL708528 EZH708528 FJD708528 FSZ708528 GCV708528 GMR708528 GWN708528 HGJ708528 HQF708528 IAB708528 IJX708528 ITT708528 JDP708528 JNL708528 JXH708528 KHD708528 KQZ708528 LAV708528 LKR708528 LUN708528 MEJ708528 MOF708528 MYB708528 NHX708528 NRT708528 OBP708528 OLL708528 OVH708528 PFD708528 POZ708528 PYV708528 QIR708528 QSN708528 RCJ708528 RMF708528 RWB708528 SFX708528 SPT708528 SZP708528 TJL708528 TTH708528 UDD708528 UMZ708528 UWV708528 VGR708528 VQN708528 WAJ708528 WKF708528 WUB708528 VQN970672 HP774064 RL774064 ABH774064 ALD774064 AUZ774064 BEV774064 BOR774064 BYN774064 CIJ774064 CSF774064 DCB774064 DLX774064 DVT774064 EFP774064 EPL774064 EZH774064 FJD774064 FSZ774064 GCV774064 GMR774064 GWN774064 HGJ774064 HQF774064 IAB774064 IJX774064 ITT774064 JDP774064 JNL774064 JXH774064 KHD774064 KQZ774064 LAV774064 LKR774064 LUN774064 MEJ774064 MOF774064 MYB774064 NHX774064 NRT774064 OBP774064 OLL774064 OVH774064 PFD774064 POZ774064 PYV774064 QIR774064 QSN774064 RCJ774064 RMF774064 RWB774064 SFX774064 SPT774064 SZP774064 TJL774064 TTH774064 UDD774064 UMZ774064 UWV774064 VGR774064 VQN774064 WAJ774064 WKF774064 WUB774064 WAJ970672 HP839600 RL839600 ABH839600 ALD839600 AUZ839600 BEV839600 BOR839600 BYN839600 CIJ839600 CSF839600 DCB839600 DLX839600 DVT839600 EFP839600 EPL839600 EZH839600 FJD839600 FSZ839600 GCV839600 GMR839600 GWN839600 HGJ839600 HQF839600 IAB839600 IJX839600 ITT839600 JDP839600 JNL839600 JXH839600 KHD839600 KQZ839600 LAV839600 LKR839600 LUN839600 MEJ839600 MOF839600 MYB839600 NHX839600 NRT839600 OBP839600 OLL839600 OVH839600 PFD839600 POZ839600 PYV839600 QIR839600 QSN839600 RCJ839600 RMF839600 RWB839600 SFX839600 SPT839600 SZP839600 TJL839600 TTH839600 UDD839600 UMZ839600 UWV839600 VGR839600 VQN839600 WAJ839600 WKF839600 WUB839600 WKF970672 HP905136 RL905136 ABH905136 ALD905136 AUZ905136 BEV905136 BOR905136 BYN905136 CIJ905136 CSF905136 DCB905136 DLX905136 DVT905136 EFP905136 EPL905136 EZH905136 FJD905136 FSZ905136 GCV905136 GMR905136 GWN905136 HGJ905136 HQF905136 IAB905136 IJX905136 ITT905136 JDP905136 JNL905136 JXH905136 KHD905136 KQZ905136 LAV905136 LKR905136 LUN905136 MEJ905136 MOF905136 MYB905136 NHX905136 NRT905136 OBP905136 OLL905136 OVH905136 PFD905136 POZ905136 PYV905136 QIR905136 QSN905136 RCJ905136 RMF905136 RWB905136 SFX905136 SPT905136 SZP905136 TJL905136 TTH905136 UDD905136 UMZ905136 UWV905136 VGR905136 VQN905136 WAJ905136 WKF905136 WUB905136 WUB970672 HP970672 RL970672 ABH970672 ALD970672 AUZ970672 BEV970672 BOR970672 BYN970672 CIJ970672 CSF970672 DCB970672 DLX970672 DVT970672 EFP970672 EPL970672 EZH970672 FJD970672 FSZ970672 GCV970672 GMR970672 GWN970672 HGJ970672 HQF970672 IAB970672 IJX970672 ITT970672 JDP970672 JNL970672 JXH970672 KHD970672 KQZ970672 D970672 D53184 D118720 D184256 D249792 D315328 D380864 D446400 D511936 D577472 D643008 D708544 D774080 D839616 D905152 D970688 D12 D53168 D118704 D184240 D249776 D315312 D380848 D446384 D511920 D577456 D642992 D708528 D774064 D839600 D905136 HP28">
      <formula1>1</formula1>
      <formula2>51</formula2>
    </dataValidation>
    <dataValidation type="textLength" operator="lessThan" allowBlank="1" showInputMessage="1" showErrorMessage="1" error="max. 4 znaky" prompt="max. 4 znaky" sqref="RCO970676 HU16 RQ16 ABM16 ALI16 AVE16 BFA16 BOW16 BYS16 CIO16 CSK16 DCG16 DMC16 DVY16 EFU16 EPQ16 EZM16 FJI16 FTE16 GDA16 GMW16 GWS16 HGO16 HQK16 IAG16 IKC16 ITY16 JDU16 JNQ16 JXM16 KHI16 KRE16 LBA16 LKW16 LUS16 MEO16 MOK16 MYG16 NIC16 NRY16 OBU16 OLQ16 OVM16 PFI16 PPE16 PZA16 QIW16 QSS16 RCO16 RMK16 RWG16 SGC16 SPY16 SZU16 TJQ16 TTM16 UDI16 UNE16 UXA16 VGW16 VQS16 WAO16 WKK16 WUG16 RMK970676 HU53172 RQ53172 ABM53172 ALI53172 AVE53172 BFA53172 BOW53172 BYS53172 CIO53172 CSK53172 DCG53172 DMC53172 DVY53172 EFU53172 EPQ53172 EZM53172 FJI53172 FTE53172 GDA53172 GMW53172 GWS53172 HGO53172 HQK53172 IAG53172 IKC53172 ITY53172 JDU53172 JNQ53172 JXM53172 KHI53172 KRE53172 LBA53172 LKW53172 LUS53172 MEO53172 MOK53172 MYG53172 NIC53172 NRY53172 OBU53172 OLQ53172 OVM53172 PFI53172 PPE53172 PZA53172 QIW53172 QSS53172 RCO53172 RMK53172 RWG53172 SGC53172 SPY53172 SZU53172 TJQ53172 TTM53172 UDI53172 UNE53172 UXA53172 VGW53172 VQS53172 WAO53172 WKK53172 WUG53172 RWG970676 HU118708 RQ118708 ABM118708 ALI118708 AVE118708 BFA118708 BOW118708 BYS118708 CIO118708 CSK118708 DCG118708 DMC118708 DVY118708 EFU118708 EPQ118708 EZM118708 FJI118708 FTE118708 GDA118708 GMW118708 GWS118708 HGO118708 HQK118708 IAG118708 IKC118708 ITY118708 JDU118708 JNQ118708 JXM118708 KHI118708 KRE118708 LBA118708 LKW118708 LUS118708 MEO118708 MOK118708 MYG118708 NIC118708 NRY118708 OBU118708 OLQ118708 OVM118708 PFI118708 PPE118708 PZA118708 QIW118708 QSS118708 RCO118708 RMK118708 RWG118708 SGC118708 SPY118708 SZU118708 TJQ118708 TTM118708 UDI118708 UNE118708 UXA118708 VGW118708 VQS118708 WAO118708 WKK118708 WUG118708 SGC970676 HU184244 RQ184244 ABM184244 ALI184244 AVE184244 BFA184244 BOW184244 BYS184244 CIO184244 CSK184244 DCG184244 DMC184244 DVY184244 EFU184244 EPQ184244 EZM184244 FJI184244 FTE184244 GDA184244 GMW184244 GWS184244 HGO184244 HQK184244 IAG184244 IKC184244 ITY184244 JDU184244 JNQ184244 JXM184244 KHI184244 KRE184244 LBA184244 LKW184244 LUS184244 MEO184244 MOK184244 MYG184244 NIC184244 NRY184244 OBU184244 OLQ184244 OVM184244 PFI184244 PPE184244 PZA184244 QIW184244 QSS184244 RCO184244 RMK184244 RWG184244 SGC184244 SPY184244 SZU184244 TJQ184244 TTM184244 UDI184244 UNE184244 UXA184244 VGW184244 VQS184244 WAO184244 WKK184244 WUG184244 SPY970676 HU249780 RQ249780 ABM249780 ALI249780 AVE249780 BFA249780 BOW249780 BYS249780 CIO249780 CSK249780 DCG249780 DMC249780 DVY249780 EFU249780 EPQ249780 EZM249780 FJI249780 FTE249780 GDA249780 GMW249780 GWS249780 HGO249780 HQK249780 IAG249780 IKC249780 ITY249780 JDU249780 JNQ249780 JXM249780 KHI249780 KRE249780 LBA249780 LKW249780 LUS249780 MEO249780 MOK249780 MYG249780 NIC249780 NRY249780 OBU249780 OLQ249780 OVM249780 PFI249780 PPE249780 PZA249780 QIW249780 QSS249780 RCO249780 RMK249780 RWG249780 SGC249780 SPY249780 SZU249780 TJQ249780 TTM249780 UDI249780 UNE249780 UXA249780 VGW249780 VQS249780 WAO249780 WKK249780 WUG249780 SZU970676 HU315316 RQ315316 ABM315316 ALI315316 AVE315316 BFA315316 BOW315316 BYS315316 CIO315316 CSK315316 DCG315316 DMC315316 DVY315316 EFU315316 EPQ315316 EZM315316 FJI315316 FTE315316 GDA315316 GMW315316 GWS315316 HGO315316 HQK315316 IAG315316 IKC315316 ITY315316 JDU315316 JNQ315316 JXM315316 KHI315316 KRE315316 LBA315316 LKW315316 LUS315316 MEO315316 MOK315316 MYG315316 NIC315316 NRY315316 OBU315316 OLQ315316 OVM315316 PFI315316 PPE315316 PZA315316 QIW315316 QSS315316 RCO315316 RMK315316 RWG315316 SGC315316 SPY315316 SZU315316 TJQ315316 TTM315316 UDI315316 UNE315316 UXA315316 VGW315316 VQS315316 WAO315316 WKK315316 WUG315316 TJQ970676 HU380852 RQ380852 ABM380852 ALI380852 AVE380852 BFA380852 BOW380852 BYS380852 CIO380852 CSK380852 DCG380852 DMC380852 DVY380852 EFU380852 EPQ380852 EZM380852 FJI380852 FTE380852 GDA380852 GMW380852 GWS380852 HGO380852 HQK380852 IAG380852 IKC380852 ITY380852 JDU380852 JNQ380852 JXM380852 KHI380852 KRE380852 LBA380852 LKW380852 LUS380852 MEO380852 MOK380852 MYG380852 NIC380852 NRY380852 OBU380852 OLQ380852 OVM380852 PFI380852 PPE380852 PZA380852 QIW380852 QSS380852 RCO380852 RMK380852 RWG380852 SGC380852 SPY380852 SZU380852 TJQ380852 TTM380852 UDI380852 UNE380852 UXA380852 VGW380852 VQS380852 WAO380852 WKK380852 WUG380852 TTM970676 HU446388 RQ446388 ABM446388 ALI446388 AVE446388 BFA446388 BOW446388 BYS446388 CIO446388 CSK446388 DCG446388 DMC446388 DVY446388 EFU446388 EPQ446388 EZM446388 FJI446388 FTE446388 GDA446388 GMW446388 GWS446388 HGO446388 HQK446388 IAG446388 IKC446388 ITY446388 JDU446388 JNQ446388 JXM446388 KHI446388 KRE446388 LBA446388 LKW446388 LUS446388 MEO446388 MOK446388 MYG446388 NIC446388 NRY446388 OBU446388 OLQ446388 OVM446388 PFI446388 PPE446388 PZA446388 QIW446388 QSS446388 RCO446388 RMK446388 RWG446388 SGC446388 SPY446388 SZU446388 TJQ446388 TTM446388 UDI446388 UNE446388 UXA446388 VGW446388 VQS446388 WAO446388 WKK446388 WUG446388 UDI970676 HU511924 RQ511924 ABM511924 ALI511924 AVE511924 BFA511924 BOW511924 BYS511924 CIO511924 CSK511924 DCG511924 DMC511924 DVY511924 EFU511924 EPQ511924 EZM511924 FJI511924 FTE511924 GDA511924 GMW511924 GWS511924 HGO511924 HQK511924 IAG511924 IKC511924 ITY511924 JDU511924 JNQ511924 JXM511924 KHI511924 KRE511924 LBA511924 LKW511924 LUS511924 MEO511924 MOK511924 MYG511924 NIC511924 NRY511924 OBU511924 OLQ511924 OVM511924 PFI511924 PPE511924 PZA511924 QIW511924 QSS511924 RCO511924 RMK511924 RWG511924 SGC511924 SPY511924 SZU511924 TJQ511924 TTM511924 UDI511924 UNE511924 UXA511924 VGW511924 VQS511924 WAO511924 WKK511924 WUG511924 UNE970676 HU577460 RQ577460 ABM577460 ALI577460 AVE577460 BFA577460 BOW577460 BYS577460 CIO577460 CSK577460 DCG577460 DMC577460 DVY577460 EFU577460 EPQ577460 EZM577460 FJI577460 FTE577460 GDA577460 GMW577460 GWS577460 HGO577460 HQK577460 IAG577460 IKC577460 ITY577460 JDU577460 JNQ577460 JXM577460 KHI577460 KRE577460 LBA577460 LKW577460 LUS577460 MEO577460 MOK577460 MYG577460 NIC577460 NRY577460 OBU577460 OLQ577460 OVM577460 PFI577460 PPE577460 PZA577460 QIW577460 QSS577460 RCO577460 RMK577460 RWG577460 SGC577460 SPY577460 SZU577460 TJQ577460 TTM577460 UDI577460 UNE577460 UXA577460 VGW577460 VQS577460 WAO577460 WKK577460 WUG577460 UXA970676 HU642996 RQ642996 ABM642996 ALI642996 AVE642996 BFA642996 BOW642996 BYS642996 CIO642996 CSK642996 DCG642996 DMC642996 DVY642996 EFU642996 EPQ642996 EZM642996 FJI642996 FTE642996 GDA642996 GMW642996 GWS642996 HGO642996 HQK642996 IAG642996 IKC642996 ITY642996 JDU642996 JNQ642996 JXM642996 KHI642996 KRE642996 LBA642996 LKW642996 LUS642996 MEO642996 MOK642996 MYG642996 NIC642996 NRY642996 OBU642996 OLQ642996 OVM642996 PFI642996 PPE642996 PZA642996 QIW642996 QSS642996 RCO642996 RMK642996 RWG642996 SGC642996 SPY642996 SZU642996 TJQ642996 TTM642996 UDI642996 UNE642996 UXA642996 VGW642996 VQS642996 WAO642996 WKK642996 WUG642996 VGW970676 HU708532 RQ708532 ABM708532 ALI708532 AVE708532 BFA708532 BOW708532 BYS708532 CIO708532 CSK708532 DCG708532 DMC708532 DVY708532 EFU708532 EPQ708532 EZM708532 FJI708532 FTE708532 GDA708532 GMW708532 GWS708532 HGO708532 HQK708532 IAG708532 IKC708532 ITY708532 JDU708532 JNQ708532 JXM708532 KHI708532 KRE708532 LBA708532 LKW708532 LUS708532 MEO708532 MOK708532 MYG708532 NIC708532 NRY708532 OBU708532 OLQ708532 OVM708532 PFI708532 PPE708532 PZA708532 QIW708532 QSS708532 RCO708532 RMK708532 RWG708532 SGC708532 SPY708532 SZU708532 TJQ708532 TTM708532 UDI708532 UNE708532 UXA708532 VGW708532 VQS708532 WAO708532 WKK708532 WUG708532 VQS970676 HU774068 RQ774068 ABM774068 ALI774068 AVE774068 BFA774068 BOW774068 BYS774068 CIO774068 CSK774068 DCG774068 DMC774068 DVY774068 EFU774068 EPQ774068 EZM774068 FJI774068 FTE774068 GDA774068 GMW774068 GWS774068 HGO774068 HQK774068 IAG774068 IKC774068 ITY774068 JDU774068 JNQ774068 JXM774068 KHI774068 KRE774068 LBA774068 LKW774068 LUS774068 MEO774068 MOK774068 MYG774068 NIC774068 NRY774068 OBU774068 OLQ774068 OVM774068 PFI774068 PPE774068 PZA774068 QIW774068 QSS774068 RCO774068 RMK774068 RWG774068 SGC774068 SPY774068 SZU774068 TJQ774068 TTM774068 UDI774068 UNE774068 UXA774068 VGW774068 VQS774068 WAO774068 WKK774068 WUG774068 WAO970676 HU839604 RQ839604 ABM839604 ALI839604 AVE839604 BFA839604 BOW839604 BYS839604 CIO839604 CSK839604 DCG839604 DMC839604 DVY839604 EFU839604 EPQ839604 EZM839604 FJI839604 FTE839604 GDA839604 GMW839604 GWS839604 HGO839604 HQK839604 IAG839604 IKC839604 ITY839604 JDU839604 JNQ839604 JXM839604 KHI839604 KRE839604 LBA839604 LKW839604 LUS839604 MEO839604 MOK839604 MYG839604 NIC839604 NRY839604 OBU839604 OLQ839604 OVM839604 PFI839604 PPE839604 PZA839604 QIW839604 QSS839604 RCO839604 RMK839604 RWG839604 SGC839604 SPY839604 SZU839604 TJQ839604 TTM839604 UDI839604 UNE839604 UXA839604 VGW839604 VQS839604 WAO839604 WKK839604 WUG839604 WKK970676 HU905140 RQ905140 ABM905140 ALI905140 AVE905140 BFA905140 BOW905140 BYS905140 CIO905140 CSK905140 DCG905140 DMC905140 DVY905140 EFU905140 EPQ905140 EZM905140 FJI905140 FTE905140 GDA905140 GMW905140 GWS905140 HGO905140 HQK905140 IAG905140 IKC905140 ITY905140 JDU905140 JNQ905140 JXM905140 KHI905140 KRE905140 LBA905140 LKW905140 LUS905140 MEO905140 MOK905140 MYG905140 NIC905140 NRY905140 OBU905140 OLQ905140 OVM905140 PFI905140 PPE905140 PZA905140 QIW905140 QSS905140 RCO905140 RMK905140 RWG905140 SGC905140 SPY905140 SZU905140 TJQ905140 TTM905140 UDI905140 UNE905140 UXA905140 VGW905140 VQS905140 WAO905140 WKK905140 WUG905140 WUG970676 HU970676 RQ970676 ABM970676 ALI970676 AVE970676 BFA970676 BOW970676 BYS970676 CIO970676 CSK970676 DCG970676 DMC970676 DVY970676 EFU970676 EPQ970676 EZM970676 FJI970676 FTE970676 GDA970676 GMW970676 GWS970676 HGO970676 HQK970676 IAG970676 IKC970676 ITY970676 JDU970676 JNQ970676 JXM970676 KHI970676 KRE970676 LBA970676 LKW970676 LUS970676 MEO970676 MOK970676 MYG970676 NIC970676 NRY970676 OBU970676 OLQ970676 OVM970676 PFI970676 PPE970676 PZA970676 QIW970676 QSS970676 I16 I53172 I118708 I184244 I249780 I315316 I380852 I446388 I511924 I577460 I642996 I708532 I774068 I839604 I905140 I970676">
      <formula1>5</formula1>
    </dataValidation>
    <dataValidation type="textLength" operator="greaterThan" allowBlank="1" showInputMessage="1" showErrorMessage="1" error="název akce musí být vždy vyplněn a nesmí překročit 50 znaků" prompt="povinný údaj, max. 50 znaků" sqref="RCJ970714 HP56 RL56 ABH56 ALD56 AUZ56 BEV56 BOR56 BYN56 CIJ56 CSF56 DCB56 DLX56 DVT56 EFP56 EPL56 EZH56 FJD56 FSZ56 GCV56 GMR56 GWN56 HGJ56 HQF56 IAB56 IJX56 ITT56 JDP56 JNL56 JXH56 KHD56 KQZ56 LAV56 LKR56 LUN56 MEJ56 MOF56 MYB56 NHX56 NRT56 OBP56 OLL56 OVH56 PFD56 POZ56 PYV56 QIR56 QSN56 RCJ56 RMF56 RWB56 SFX56 SPT56 SZP56 TJL56 TTH56 UDD56 UMZ56 UWV56 VGR56 VQN56 WAJ56 WKF56 WUB56 RMF970714 HP53210 RL53210 ABH53210 ALD53210 AUZ53210 BEV53210 BOR53210 BYN53210 CIJ53210 CSF53210 DCB53210 DLX53210 DVT53210 EFP53210 EPL53210 EZH53210 FJD53210 FSZ53210 GCV53210 GMR53210 GWN53210 HGJ53210 HQF53210 IAB53210 IJX53210 ITT53210 JDP53210 JNL53210 JXH53210 KHD53210 KQZ53210 LAV53210 LKR53210 LUN53210 MEJ53210 MOF53210 MYB53210 NHX53210 NRT53210 OBP53210 OLL53210 OVH53210 PFD53210 POZ53210 PYV53210 QIR53210 QSN53210 RCJ53210 RMF53210 RWB53210 SFX53210 SPT53210 SZP53210 TJL53210 TTH53210 UDD53210 UMZ53210 UWV53210 VGR53210 VQN53210 WAJ53210 WKF53210 WUB53210 RWB970714 HP118746 RL118746 ABH118746 ALD118746 AUZ118746 BEV118746 BOR118746 BYN118746 CIJ118746 CSF118746 DCB118746 DLX118746 DVT118746 EFP118746 EPL118746 EZH118746 FJD118746 FSZ118746 GCV118746 GMR118746 GWN118746 HGJ118746 HQF118746 IAB118746 IJX118746 ITT118746 JDP118746 JNL118746 JXH118746 KHD118746 KQZ118746 LAV118746 LKR118746 LUN118746 MEJ118746 MOF118746 MYB118746 NHX118746 NRT118746 OBP118746 OLL118746 OVH118746 PFD118746 POZ118746 PYV118746 QIR118746 QSN118746 RCJ118746 RMF118746 RWB118746 SFX118746 SPT118746 SZP118746 TJL118746 TTH118746 UDD118746 UMZ118746 UWV118746 VGR118746 VQN118746 WAJ118746 WKF118746 WUB118746 SFX970714 HP184282 RL184282 ABH184282 ALD184282 AUZ184282 BEV184282 BOR184282 BYN184282 CIJ184282 CSF184282 DCB184282 DLX184282 DVT184282 EFP184282 EPL184282 EZH184282 FJD184282 FSZ184282 GCV184282 GMR184282 GWN184282 HGJ184282 HQF184282 IAB184282 IJX184282 ITT184282 JDP184282 JNL184282 JXH184282 KHD184282 KQZ184282 LAV184282 LKR184282 LUN184282 MEJ184282 MOF184282 MYB184282 NHX184282 NRT184282 OBP184282 OLL184282 OVH184282 PFD184282 POZ184282 PYV184282 QIR184282 QSN184282 RCJ184282 RMF184282 RWB184282 SFX184282 SPT184282 SZP184282 TJL184282 TTH184282 UDD184282 UMZ184282 UWV184282 VGR184282 VQN184282 WAJ184282 WKF184282 WUB184282 SPT970714 HP249818 RL249818 ABH249818 ALD249818 AUZ249818 BEV249818 BOR249818 BYN249818 CIJ249818 CSF249818 DCB249818 DLX249818 DVT249818 EFP249818 EPL249818 EZH249818 FJD249818 FSZ249818 GCV249818 GMR249818 GWN249818 HGJ249818 HQF249818 IAB249818 IJX249818 ITT249818 JDP249818 JNL249818 JXH249818 KHD249818 KQZ249818 LAV249818 LKR249818 LUN249818 MEJ249818 MOF249818 MYB249818 NHX249818 NRT249818 OBP249818 OLL249818 OVH249818 PFD249818 POZ249818 PYV249818 QIR249818 QSN249818 RCJ249818 RMF249818 RWB249818 SFX249818 SPT249818 SZP249818 TJL249818 TTH249818 UDD249818 UMZ249818 UWV249818 VGR249818 VQN249818 WAJ249818 WKF249818 WUB249818 SZP970714 HP315354 RL315354 ABH315354 ALD315354 AUZ315354 BEV315354 BOR315354 BYN315354 CIJ315354 CSF315354 DCB315354 DLX315354 DVT315354 EFP315354 EPL315354 EZH315354 FJD315354 FSZ315354 GCV315354 GMR315354 GWN315354 HGJ315354 HQF315354 IAB315354 IJX315354 ITT315354 JDP315354 JNL315354 JXH315354 KHD315354 KQZ315354 LAV315354 LKR315354 LUN315354 MEJ315354 MOF315354 MYB315354 NHX315354 NRT315354 OBP315354 OLL315354 OVH315354 PFD315354 POZ315354 PYV315354 QIR315354 QSN315354 RCJ315354 RMF315354 RWB315354 SFX315354 SPT315354 SZP315354 TJL315354 TTH315354 UDD315354 UMZ315354 UWV315354 VGR315354 VQN315354 WAJ315354 WKF315354 WUB315354 TJL970714 HP380890 RL380890 ABH380890 ALD380890 AUZ380890 BEV380890 BOR380890 BYN380890 CIJ380890 CSF380890 DCB380890 DLX380890 DVT380890 EFP380890 EPL380890 EZH380890 FJD380890 FSZ380890 GCV380890 GMR380890 GWN380890 HGJ380890 HQF380890 IAB380890 IJX380890 ITT380890 JDP380890 JNL380890 JXH380890 KHD380890 KQZ380890 LAV380890 LKR380890 LUN380890 MEJ380890 MOF380890 MYB380890 NHX380890 NRT380890 OBP380890 OLL380890 OVH380890 PFD380890 POZ380890 PYV380890 QIR380890 QSN380890 RCJ380890 RMF380890 RWB380890 SFX380890 SPT380890 SZP380890 TJL380890 TTH380890 UDD380890 UMZ380890 UWV380890 VGR380890 VQN380890 WAJ380890 WKF380890 WUB380890 TTH970714 HP446426 RL446426 ABH446426 ALD446426 AUZ446426 BEV446426 BOR446426 BYN446426 CIJ446426 CSF446426 DCB446426 DLX446426 DVT446426 EFP446426 EPL446426 EZH446426 FJD446426 FSZ446426 GCV446426 GMR446426 GWN446426 HGJ446426 HQF446426 IAB446426 IJX446426 ITT446426 JDP446426 JNL446426 JXH446426 KHD446426 KQZ446426 LAV446426 LKR446426 LUN446426 MEJ446426 MOF446426 MYB446426 NHX446426 NRT446426 OBP446426 OLL446426 OVH446426 PFD446426 POZ446426 PYV446426 QIR446426 QSN446426 RCJ446426 RMF446426 RWB446426 SFX446426 SPT446426 SZP446426 TJL446426 TTH446426 UDD446426 UMZ446426 UWV446426 VGR446426 VQN446426 WAJ446426 WKF446426 WUB446426 UDD970714 HP511962 RL511962 ABH511962 ALD511962 AUZ511962 BEV511962 BOR511962 BYN511962 CIJ511962 CSF511962 DCB511962 DLX511962 DVT511962 EFP511962 EPL511962 EZH511962 FJD511962 FSZ511962 GCV511962 GMR511962 GWN511962 HGJ511962 HQF511962 IAB511962 IJX511962 ITT511962 JDP511962 JNL511962 JXH511962 KHD511962 KQZ511962 LAV511962 LKR511962 LUN511962 MEJ511962 MOF511962 MYB511962 NHX511962 NRT511962 OBP511962 OLL511962 OVH511962 PFD511962 POZ511962 PYV511962 QIR511962 QSN511962 RCJ511962 RMF511962 RWB511962 SFX511962 SPT511962 SZP511962 TJL511962 TTH511962 UDD511962 UMZ511962 UWV511962 VGR511962 VQN511962 WAJ511962 WKF511962 WUB511962 UMZ970714 HP577498 RL577498 ABH577498 ALD577498 AUZ577498 BEV577498 BOR577498 BYN577498 CIJ577498 CSF577498 DCB577498 DLX577498 DVT577498 EFP577498 EPL577498 EZH577498 FJD577498 FSZ577498 GCV577498 GMR577498 GWN577498 HGJ577498 HQF577498 IAB577498 IJX577498 ITT577498 JDP577498 JNL577498 JXH577498 KHD577498 KQZ577498 LAV577498 LKR577498 LUN577498 MEJ577498 MOF577498 MYB577498 NHX577498 NRT577498 OBP577498 OLL577498 OVH577498 PFD577498 POZ577498 PYV577498 QIR577498 QSN577498 RCJ577498 RMF577498 RWB577498 SFX577498 SPT577498 SZP577498 TJL577498 TTH577498 UDD577498 UMZ577498 UWV577498 VGR577498 VQN577498 WAJ577498 WKF577498 WUB577498 UWV970714 HP643034 RL643034 ABH643034 ALD643034 AUZ643034 BEV643034 BOR643034 BYN643034 CIJ643034 CSF643034 DCB643034 DLX643034 DVT643034 EFP643034 EPL643034 EZH643034 FJD643034 FSZ643034 GCV643034 GMR643034 GWN643034 HGJ643034 HQF643034 IAB643034 IJX643034 ITT643034 JDP643034 JNL643034 JXH643034 KHD643034 KQZ643034 LAV643034 LKR643034 LUN643034 MEJ643034 MOF643034 MYB643034 NHX643034 NRT643034 OBP643034 OLL643034 OVH643034 PFD643034 POZ643034 PYV643034 QIR643034 QSN643034 RCJ643034 RMF643034 RWB643034 SFX643034 SPT643034 SZP643034 TJL643034 TTH643034 UDD643034 UMZ643034 UWV643034 VGR643034 VQN643034 WAJ643034 WKF643034 WUB643034 VGR970714 HP708570 RL708570 ABH708570 ALD708570 AUZ708570 BEV708570 BOR708570 BYN708570 CIJ708570 CSF708570 DCB708570 DLX708570 DVT708570 EFP708570 EPL708570 EZH708570 FJD708570 FSZ708570 GCV708570 GMR708570 GWN708570 HGJ708570 HQF708570 IAB708570 IJX708570 ITT708570 JDP708570 JNL708570 JXH708570 KHD708570 KQZ708570 LAV708570 LKR708570 LUN708570 MEJ708570 MOF708570 MYB708570 NHX708570 NRT708570 OBP708570 OLL708570 OVH708570 PFD708570 POZ708570 PYV708570 QIR708570 QSN708570 RCJ708570 RMF708570 RWB708570 SFX708570 SPT708570 SZP708570 TJL708570 TTH708570 UDD708570 UMZ708570 UWV708570 VGR708570 VQN708570 WAJ708570 WKF708570 WUB708570 VQN970714 HP774106 RL774106 ABH774106 ALD774106 AUZ774106 BEV774106 BOR774106 BYN774106 CIJ774106 CSF774106 DCB774106 DLX774106 DVT774106 EFP774106 EPL774106 EZH774106 FJD774106 FSZ774106 GCV774106 GMR774106 GWN774106 HGJ774106 HQF774106 IAB774106 IJX774106 ITT774106 JDP774106 JNL774106 JXH774106 KHD774106 KQZ774106 LAV774106 LKR774106 LUN774106 MEJ774106 MOF774106 MYB774106 NHX774106 NRT774106 OBP774106 OLL774106 OVH774106 PFD774106 POZ774106 PYV774106 QIR774106 QSN774106 RCJ774106 RMF774106 RWB774106 SFX774106 SPT774106 SZP774106 TJL774106 TTH774106 UDD774106 UMZ774106 UWV774106 VGR774106 VQN774106 WAJ774106 WKF774106 WUB774106 WAJ970714 HP839642 RL839642 ABH839642 ALD839642 AUZ839642 BEV839642 BOR839642 BYN839642 CIJ839642 CSF839642 DCB839642 DLX839642 DVT839642 EFP839642 EPL839642 EZH839642 FJD839642 FSZ839642 GCV839642 GMR839642 GWN839642 HGJ839642 HQF839642 IAB839642 IJX839642 ITT839642 JDP839642 JNL839642 JXH839642 KHD839642 KQZ839642 LAV839642 LKR839642 LUN839642 MEJ839642 MOF839642 MYB839642 NHX839642 NRT839642 OBP839642 OLL839642 OVH839642 PFD839642 POZ839642 PYV839642 QIR839642 QSN839642 RCJ839642 RMF839642 RWB839642 SFX839642 SPT839642 SZP839642 TJL839642 TTH839642 UDD839642 UMZ839642 UWV839642 VGR839642 VQN839642 WAJ839642 WKF839642 WUB839642 WKF970714 HP905178 RL905178 ABH905178 ALD905178 AUZ905178 BEV905178 BOR905178 BYN905178 CIJ905178 CSF905178 DCB905178 DLX905178 DVT905178 EFP905178 EPL905178 EZH905178 FJD905178 FSZ905178 GCV905178 GMR905178 GWN905178 HGJ905178 HQF905178 IAB905178 IJX905178 ITT905178 JDP905178 JNL905178 JXH905178 KHD905178 KQZ905178 LAV905178 LKR905178 LUN905178 MEJ905178 MOF905178 MYB905178 NHX905178 NRT905178 OBP905178 OLL905178 OVH905178 PFD905178 POZ905178 PYV905178 QIR905178 QSN905178 RCJ905178 RMF905178 RWB905178 SFX905178 SPT905178 SZP905178 TJL905178 TTH905178 UDD905178 UMZ905178 UWV905178 VGR905178 VQN905178 WAJ905178 WKF905178 WUB905178 WUB970714 HP970714 RL970714 ABH970714 ALD970714 AUZ970714 BEV970714 BOR970714 BYN970714 CIJ970714 CSF970714 DCB970714 DLX970714 DVT970714 EFP970714 EPL970714 EZH970714 FJD970714 FSZ970714 GCV970714 GMR970714 GWN970714 HGJ970714 HQF970714 IAB970714 IJX970714 ITT970714 JDP970714 JNL970714 JXH970714 KHD970714 KQZ970714 LAV970714 LKR970714 LUN970714 MEJ970714 MOF970714 MYB970714 NHX970714 NRT970714 OBP970714 OLL970714 OVH970714 PFD970714 POZ970714 PYV970714 QIR970714 QSN970714 D56 D53210 D118746 D184282 D249818 D315354 D380890 D446426 D511962 D577498 D643034 D708570 D774106 D839642 D905178 D970714">
      <formula1>0</formula1>
    </dataValidation>
  </dataValidations>
  <pageMargins left="0.31496062992125984" right="0.31496062992125984" top="0.31496062992125984" bottom="0.31496062992125984" header="0" footer="0"/>
  <pageSetup paperSize="9" scale="90" orientation="portrait" r:id="rId1"/>
  <headerFooter differentFirst="1">
    <oddHeader xml:space="preserve">&amp;C
</oddHeader>
    <oddFooter>&amp;L&amp;7&amp;K0000FF&amp;P&amp;C&amp;7&amp;K0000FFKrajský úřad Libereckého kraje
U Jezu 642/2a,  461 80  Liberec 2 .  tel: +420 485 226 111 . fax: +420 485 226 444 
email: info@kraj-lbc.cz . www.kraj-lbc.cz . IČ 70891508&amp;R&amp;7&amp;K0000FFverze x/20xx</oddFooter>
    <firstHeader>&amp;L&amp;"Times New Roman,Obyčejné"&amp;12Příloha č. 1&amp;R&amp;G</firstHeader>
    <firstFooter>&amp;L&amp;7&amp;K0000FF&amp;P&amp;C&amp;7&amp;K0000FFKrajský úřad Libereckého kraje
U Jezu 642/2a,  461 80  Liberec 2 .  tel: +420 485 226 111 . fax: +420 485 226 444 
email: info@kraj-lbc.cz . www.kraj-lbc.cz . IČ 70891508&amp;R&amp;7&amp;K0000FFverze x/20xx</firstFooter>
  </headerFooter>
  <rowBreaks count="3" manualBreakCount="3">
    <brk id="29" max="9" man="1"/>
    <brk id="51" max="10" man="1"/>
    <brk id="109" max="9" man="1"/>
  </rowBreaks>
  <drawing r:id="rId2"/>
  <legacyDrawing r:id="rId3"/>
  <legacyDrawingHF r:id="rId4"/>
  <extLst>
    <ext xmlns:x14="http://schemas.microsoft.com/office/spreadsheetml/2009/9/main" uri="{CCE6A557-97BC-4b89-ADB6-D9C93CAAB3DF}">
      <x14:dataValidations xmlns:xm="http://schemas.microsoft.com/office/excel/2006/main" count="1">
        <x14:dataValidation type="textLength" errorStyle="warning" allowBlank="1" showInputMessage="1" showErrorMessage="1" error="max. 550 znaků" prompt="max. 550 znaků">
          <x14:formula1>
            <xm:f>0</xm:f>
          </x14:formula1>
          <x14:formula2>
            <xm:f>551</xm:f>
          </x14:formula2>
          <xm:sqref>EZG774098:EZM774098 HQ87:HR99 RM87:RN99 ABI87:ABJ99 ALE87:ALF99 AVA87:AVB99 BEW87:BEX99 BOS87:BOT99 BYO87:BYP99 CIK87:CIL99 CSG87:CSH99 DCC87:DCD99 DLY87:DLZ99 DVU87:DVV99 EFQ87:EFR99 EPM87:EPN99 EZI87:EZJ99 FJE87:FJF99 FTA87:FTB99 GCW87:GCX99 GMS87:GMT99 GWO87:GWP99 HGK87:HGL99 HQG87:HQH99 IAC87:IAD99 IJY87:IJZ99 ITU87:ITV99 JDQ87:JDR99 JNM87:JNN99 JXI87:JXJ99 KHE87:KHF99 KRA87:KRB99 LAW87:LAX99 LKS87:LKT99 LUO87:LUP99 MEK87:MEL99 MOG87:MOH99 MYC87:MYD99 NHY87:NHZ99 NRU87:NRV99 OBQ87:OBR99 OLM87:OLN99 OVI87:OVJ99 PFE87:PFF99 PPA87:PPB99 PYW87:PYX99 QIS87:QIT99 QSO87:QSP99 RCK87:RCL99 RMG87:RMH99 RWC87:RWD99 SFY87:SFZ99 SPU87:SPV99 SZQ87:SZR99 TJM87:TJN99 TTI87:TTJ99 UDE87:UDF99 UNA87:UNB99 UWW87:UWX99 VGS87:VGT99 VQO87:VQP99 WAK87:WAL99 WKG87:WKH99 WUC87:WUD99 FJC774098:FJI774098 HQ53243:HR53255 RM53243:RN53255 ABI53243:ABJ53255 ALE53243:ALF53255 AVA53243:AVB53255 BEW53243:BEX53255 BOS53243:BOT53255 BYO53243:BYP53255 CIK53243:CIL53255 CSG53243:CSH53255 DCC53243:DCD53255 DLY53243:DLZ53255 DVU53243:DVV53255 EFQ53243:EFR53255 EPM53243:EPN53255 EZI53243:EZJ53255 FJE53243:FJF53255 FTA53243:FTB53255 GCW53243:GCX53255 GMS53243:GMT53255 GWO53243:GWP53255 HGK53243:HGL53255 HQG53243:HQH53255 IAC53243:IAD53255 IJY53243:IJZ53255 ITU53243:ITV53255 JDQ53243:JDR53255 JNM53243:JNN53255 JXI53243:JXJ53255 KHE53243:KHF53255 KRA53243:KRB53255 LAW53243:LAX53255 LKS53243:LKT53255 LUO53243:LUP53255 MEK53243:MEL53255 MOG53243:MOH53255 MYC53243:MYD53255 NHY53243:NHZ53255 NRU53243:NRV53255 OBQ53243:OBR53255 OLM53243:OLN53255 OVI53243:OVJ53255 PFE53243:PFF53255 PPA53243:PPB53255 PYW53243:PYX53255 QIS53243:QIT53255 QSO53243:QSP53255 RCK53243:RCL53255 RMG53243:RMH53255 RWC53243:RWD53255 SFY53243:SFZ53255 SPU53243:SPV53255 SZQ53243:SZR53255 TJM53243:TJN53255 TTI53243:TTJ53255 UDE53243:UDF53255 UNA53243:UNB53255 UWW53243:UWX53255 VGS53243:VGT53255 VQO53243:VQP53255 WAK53243:WAL53255 WKG53243:WKH53255 WUC53243:WUD53255 FSY774098:FTE774098 HQ118779:HR118791 RM118779:RN118791 ABI118779:ABJ118791 ALE118779:ALF118791 AVA118779:AVB118791 BEW118779:BEX118791 BOS118779:BOT118791 BYO118779:BYP118791 CIK118779:CIL118791 CSG118779:CSH118791 DCC118779:DCD118791 DLY118779:DLZ118791 DVU118779:DVV118791 EFQ118779:EFR118791 EPM118779:EPN118791 EZI118779:EZJ118791 FJE118779:FJF118791 FTA118779:FTB118791 GCW118779:GCX118791 GMS118779:GMT118791 GWO118779:GWP118791 HGK118779:HGL118791 HQG118779:HQH118791 IAC118779:IAD118791 IJY118779:IJZ118791 ITU118779:ITV118791 JDQ118779:JDR118791 JNM118779:JNN118791 JXI118779:JXJ118791 KHE118779:KHF118791 KRA118779:KRB118791 LAW118779:LAX118791 LKS118779:LKT118791 LUO118779:LUP118791 MEK118779:MEL118791 MOG118779:MOH118791 MYC118779:MYD118791 NHY118779:NHZ118791 NRU118779:NRV118791 OBQ118779:OBR118791 OLM118779:OLN118791 OVI118779:OVJ118791 PFE118779:PFF118791 PPA118779:PPB118791 PYW118779:PYX118791 QIS118779:QIT118791 QSO118779:QSP118791 RCK118779:RCL118791 RMG118779:RMH118791 RWC118779:RWD118791 SFY118779:SFZ118791 SPU118779:SPV118791 SZQ118779:SZR118791 TJM118779:TJN118791 TTI118779:TTJ118791 UDE118779:UDF118791 UNA118779:UNB118791 UWW118779:UWX118791 VGS118779:VGT118791 VQO118779:VQP118791 WAK118779:WAL118791 WKG118779:WKH118791 WUC118779:WUD118791 GCU774098:GDA774098 HQ184315:HR184327 RM184315:RN184327 ABI184315:ABJ184327 ALE184315:ALF184327 AVA184315:AVB184327 BEW184315:BEX184327 BOS184315:BOT184327 BYO184315:BYP184327 CIK184315:CIL184327 CSG184315:CSH184327 DCC184315:DCD184327 DLY184315:DLZ184327 DVU184315:DVV184327 EFQ184315:EFR184327 EPM184315:EPN184327 EZI184315:EZJ184327 FJE184315:FJF184327 FTA184315:FTB184327 GCW184315:GCX184327 GMS184315:GMT184327 GWO184315:GWP184327 HGK184315:HGL184327 HQG184315:HQH184327 IAC184315:IAD184327 IJY184315:IJZ184327 ITU184315:ITV184327 JDQ184315:JDR184327 JNM184315:JNN184327 JXI184315:JXJ184327 KHE184315:KHF184327 KRA184315:KRB184327 LAW184315:LAX184327 LKS184315:LKT184327 LUO184315:LUP184327 MEK184315:MEL184327 MOG184315:MOH184327 MYC184315:MYD184327 NHY184315:NHZ184327 NRU184315:NRV184327 OBQ184315:OBR184327 OLM184315:OLN184327 OVI184315:OVJ184327 PFE184315:PFF184327 PPA184315:PPB184327 PYW184315:PYX184327 QIS184315:QIT184327 QSO184315:QSP184327 RCK184315:RCL184327 RMG184315:RMH184327 RWC184315:RWD184327 SFY184315:SFZ184327 SPU184315:SPV184327 SZQ184315:SZR184327 TJM184315:TJN184327 TTI184315:TTJ184327 UDE184315:UDF184327 UNA184315:UNB184327 UWW184315:UWX184327 VGS184315:VGT184327 VQO184315:VQP184327 WAK184315:WAL184327 WKG184315:WKH184327 WUC184315:WUD184327 GMQ774098:GMW774098 HQ249851:HR249863 RM249851:RN249863 ABI249851:ABJ249863 ALE249851:ALF249863 AVA249851:AVB249863 BEW249851:BEX249863 BOS249851:BOT249863 BYO249851:BYP249863 CIK249851:CIL249863 CSG249851:CSH249863 DCC249851:DCD249863 DLY249851:DLZ249863 DVU249851:DVV249863 EFQ249851:EFR249863 EPM249851:EPN249863 EZI249851:EZJ249863 FJE249851:FJF249863 FTA249851:FTB249863 GCW249851:GCX249863 GMS249851:GMT249863 GWO249851:GWP249863 HGK249851:HGL249863 HQG249851:HQH249863 IAC249851:IAD249863 IJY249851:IJZ249863 ITU249851:ITV249863 JDQ249851:JDR249863 JNM249851:JNN249863 JXI249851:JXJ249863 KHE249851:KHF249863 KRA249851:KRB249863 LAW249851:LAX249863 LKS249851:LKT249863 LUO249851:LUP249863 MEK249851:MEL249863 MOG249851:MOH249863 MYC249851:MYD249863 NHY249851:NHZ249863 NRU249851:NRV249863 OBQ249851:OBR249863 OLM249851:OLN249863 OVI249851:OVJ249863 PFE249851:PFF249863 PPA249851:PPB249863 PYW249851:PYX249863 QIS249851:QIT249863 QSO249851:QSP249863 RCK249851:RCL249863 RMG249851:RMH249863 RWC249851:RWD249863 SFY249851:SFZ249863 SPU249851:SPV249863 SZQ249851:SZR249863 TJM249851:TJN249863 TTI249851:TTJ249863 UDE249851:UDF249863 UNA249851:UNB249863 UWW249851:UWX249863 VGS249851:VGT249863 VQO249851:VQP249863 WAK249851:WAL249863 WKG249851:WKH249863 WUC249851:WUD249863 GWM774098:GWS774098 HQ315387:HR315399 RM315387:RN315399 ABI315387:ABJ315399 ALE315387:ALF315399 AVA315387:AVB315399 BEW315387:BEX315399 BOS315387:BOT315399 BYO315387:BYP315399 CIK315387:CIL315399 CSG315387:CSH315399 DCC315387:DCD315399 DLY315387:DLZ315399 DVU315387:DVV315399 EFQ315387:EFR315399 EPM315387:EPN315399 EZI315387:EZJ315399 FJE315387:FJF315399 FTA315387:FTB315399 GCW315387:GCX315399 GMS315387:GMT315399 GWO315387:GWP315399 HGK315387:HGL315399 HQG315387:HQH315399 IAC315387:IAD315399 IJY315387:IJZ315399 ITU315387:ITV315399 JDQ315387:JDR315399 JNM315387:JNN315399 JXI315387:JXJ315399 KHE315387:KHF315399 KRA315387:KRB315399 LAW315387:LAX315399 LKS315387:LKT315399 LUO315387:LUP315399 MEK315387:MEL315399 MOG315387:MOH315399 MYC315387:MYD315399 NHY315387:NHZ315399 NRU315387:NRV315399 OBQ315387:OBR315399 OLM315387:OLN315399 OVI315387:OVJ315399 PFE315387:PFF315399 PPA315387:PPB315399 PYW315387:PYX315399 QIS315387:QIT315399 QSO315387:QSP315399 RCK315387:RCL315399 RMG315387:RMH315399 RWC315387:RWD315399 SFY315387:SFZ315399 SPU315387:SPV315399 SZQ315387:SZR315399 TJM315387:TJN315399 TTI315387:TTJ315399 UDE315387:UDF315399 UNA315387:UNB315399 UWW315387:UWX315399 VGS315387:VGT315399 VQO315387:VQP315399 WAK315387:WAL315399 WKG315387:WKH315399 WUC315387:WUD315399 HGI774098:HGO774098 HQ380923:HR380935 RM380923:RN380935 ABI380923:ABJ380935 ALE380923:ALF380935 AVA380923:AVB380935 BEW380923:BEX380935 BOS380923:BOT380935 BYO380923:BYP380935 CIK380923:CIL380935 CSG380923:CSH380935 DCC380923:DCD380935 DLY380923:DLZ380935 DVU380923:DVV380935 EFQ380923:EFR380935 EPM380923:EPN380935 EZI380923:EZJ380935 FJE380923:FJF380935 FTA380923:FTB380935 GCW380923:GCX380935 GMS380923:GMT380935 GWO380923:GWP380935 HGK380923:HGL380935 HQG380923:HQH380935 IAC380923:IAD380935 IJY380923:IJZ380935 ITU380923:ITV380935 JDQ380923:JDR380935 JNM380923:JNN380935 JXI380923:JXJ380935 KHE380923:KHF380935 KRA380923:KRB380935 LAW380923:LAX380935 LKS380923:LKT380935 LUO380923:LUP380935 MEK380923:MEL380935 MOG380923:MOH380935 MYC380923:MYD380935 NHY380923:NHZ380935 NRU380923:NRV380935 OBQ380923:OBR380935 OLM380923:OLN380935 OVI380923:OVJ380935 PFE380923:PFF380935 PPA380923:PPB380935 PYW380923:PYX380935 QIS380923:QIT380935 QSO380923:QSP380935 RCK380923:RCL380935 RMG380923:RMH380935 RWC380923:RWD380935 SFY380923:SFZ380935 SPU380923:SPV380935 SZQ380923:SZR380935 TJM380923:TJN380935 TTI380923:TTJ380935 UDE380923:UDF380935 UNA380923:UNB380935 UWW380923:UWX380935 VGS380923:VGT380935 VQO380923:VQP380935 WAK380923:WAL380935 WKG380923:WKH380935 WUC380923:WUD380935 HQE774098:HQK774098 HQ446459:HR446471 RM446459:RN446471 ABI446459:ABJ446471 ALE446459:ALF446471 AVA446459:AVB446471 BEW446459:BEX446471 BOS446459:BOT446471 BYO446459:BYP446471 CIK446459:CIL446471 CSG446459:CSH446471 DCC446459:DCD446471 DLY446459:DLZ446471 DVU446459:DVV446471 EFQ446459:EFR446471 EPM446459:EPN446471 EZI446459:EZJ446471 FJE446459:FJF446471 FTA446459:FTB446471 GCW446459:GCX446471 GMS446459:GMT446471 GWO446459:GWP446471 HGK446459:HGL446471 HQG446459:HQH446471 IAC446459:IAD446471 IJY446459:IJZ446471 ITU446459:ITV446471 JDQ446459:JDR446471 JNM446459:JNN446471 JXI446459:JXJ446471 KHE446459:KHF446471 KRA446459:KRB446471 LAW446459:LAX446471 LKS446459:LKT446471 LUO446459:LUP446471 MEK446459:MEL446471 MOG446459:MOH446471 MYC446459:MYD446471 NHY446459:NHZ446471 NRU446459:NRV446471 OBQ446459:OBR446471 OLM446459:OLN446471 OVI446459:OVJ446471 PFE446459:PFF446471 PPA446459:PPB446471 PYW446459:PYX446471 QIS446459:QIT446471 QSO446459:QSP446471 RCK446459:RCL446471 RMG446459:RMH446471 RWC446459:RWD446471 SFY446459:SFZ446471 SPU446459:SPV446471 SZQ446459:SZR446471 TJM446459:TJN446471 TTI446459:TTJ446471 UDE446459:UDF446471 UNA446459:UNB446471 UWW446459:UWX446471 VGS446459:VGT446471 VQO446459:VQP446471 WAK446459:WAL446471 WKG446459:WKH446471 WUC446459:WUD446471 IAA774098:IAG774098 HQ511995:HR512007 RM511995:RN512007 ABI511995:ABJ512007 ALE511995:ALF512007 AVA511995:AVB512007 BEW511995:BEX512007 BOS511995:BOT512007 BYO511995:BYP512007 CIK511995:CIL512007 CSG511995:CSH512007 DCC511995:DCD512007 DLY511995:DLZ512007 DVU511995:DVV512007 EFQ511995:EFR512007 EPM511995:EPN512007 EZI511995:EZJ512007 FJE511995:FJF512007 FTA511995:FTB512007 GCW511995:GCX512007 GMS511995:GMT512007 GWO511995:GWP512007 HGK511995:HGL512007 HQG511995:HQH512007 IAC511995:IAD512007 IJY511995:IJZ512007 ITU511995:ITV512007 JDQ511995:JDR512007 JNM511995:JNN512007 JXI511995:JXJ512007 KHE511995:KHF512007 KRA511995:KRB512007 LAW511995:LAX512007 LKS511995:LKT512007 LUO511995:LUP512007 MEK511995:MEL512007 MOG511995:MOH512007 MYC511995:MYD512007 NHY511995:NHZ512007 NRU511995:NRV512007 OBQ511995:OBR512007 OLM511995:OLN512007 OVI511995:OVJ512007 PFE511995:PFF512007 PPA511995:PPB512007 PYW511995:PYX512007 QIS511995:QIT512007 QSO511995:QSP512007 RCK511995:RCL512007 RMG511995:RMH512007 RWC511995:RWD512007 SFY511995:SFZ512007 SPU511995:SPV512007 SZQ511995:SZR512007 TJM511995:TJN512007 TTI511995:TTJ512007 UDE511995:UDF512007 UNA511995:UNB512007 UWW511995:UWX512007 VGS511995:VGT512007 VQO511995:VQP512007 WAK511995:WAL512007 WKG511995:WKH512007 WUC511995:WUD512007 IJW774098:IKC774098 HQ577531:HR577543 RM577531:RN577543 ABI577531:ABJ577543 ALE577531:ALF577543 AVA577531:AVB577543 BEW577531:BEX577543 BOS577531:BOT577543 BYO577531:BYP577543 CIK577531:CIL577543 CSG577531:CSH577543 DCC577531:DCD577543 DLY577531:DLZ577543 DVU577531:DVV577543 EFQ577531:EFR577543 EPM577531:EPN577543 EZI577531:EZJ577543 FJE577531:FJF577543 FTA577531:FTB577543 GCW577531:GCX577543 GMS577531:GMT577543 GWO577531:GWP577543 HGK577531:HGL577543 HQG577531:HQH577543 IAC577531:IAD577543 IJY577531:IJZ577543 ITU577531:ITV577543 JDQ577531:JDR577543 JNM577531:JNN577543 JXI577531:JXJ577543 KHE577531:KHF577543 KRA577531:KRB577543 LAW577531:LAX577543 LKS577531:LKT577543 LUO577531:LUP577543 MEK577531:MEL577543 MOG577531:MOH577543 MYC577531:MYD577543 NHY577531:NHZ577543 NRU577531:NRV577543 OBQ577531:OBR577543 OLM577531:OLN577543 OVI577531:OVJ577543 PFE577531:PFF577543 PPA577531:PPB577543 PYW577531:PYX577543 QIS577531:QIT577543 QSO577531:QSP577543 RCK577531:RCL577543 RMG577531:RMH577543 RWC577531:RWD577543 SFY577531:SFZ577543 SPU577531:SPV577543 SZQ577531:SZR577543 TJM577531:TJN577543 TTI577531:TTJ577543 UDE577531:UDF577543 UNA577531:UNB577543 UWW577531:UWX577543 VGS577531:VGT577543 VQO577531:VQP577543 WAK577531:WAL577543 WKG577531:WKH577543 WUC577531:WUD577543 ITS774098:ITY774098 HQ643067:HR643079 RM643067:RN643079 ABI643067:ABJ643079 ALE643067:ALF643079 AVA643067:AVB643079 BEW643067:BEX643079 BOS643067:BOT643079 BYO643067:BYP643079 CIK643067:CIL643079 CSG643067:CSH643079 DCC643067:DCD643079 DLY643067:DLZ643079 DVU643067:DVV643079 EFQ643067:EFR643079 EPM643067:EPN643079 EZI643067:EZJ643079 FJE643067:FJF643079 FTA643067:FTB643079 GCW643067:GCX643079 GMS643067:GMT643079 GWO643067:GWP643079 HGK643067:HGL643079 HQG643067:HQH643079 IAC643067:IAD643079 IJY643067:IJZ643079 ITU643067:ITV643079 JDQ643067:JDR643079 JNM643067:JNN643079 JXI643067:JXJ643079 KHE643067:KHF643079 KRA643067:KRB643079 LAW643067:LAX643079 LKS643067:LKT643079 LUO643067:LUP643079 MEK643067:MEL643079 MOG643067:MOH643079 MYC643067:MYD643079 NHY643067:NHZ643079 NRU643067:NRV643079 OBQ643067:OBR643079 OLM643067:OLN643079 OVI643067:OVJ643079 PFE643067:PFF643079 PPA643067:PPB643079 PYW643067:PYX643079 QIS643067:QIT643079 QSO643067:QSP643079 RCK643067:RCL643079 RMG643067:RMH643079 RWC643067:RWD643079 SFY643067:SFZ643079 SPU643067:SPV643079 SZQ643067:SZR643079 TJM643067:TJN643079 TTI643067:TTJ643079 UDE643067:UDF643079 UNA643067:UNB643079 UWW643067:UWX643079 VGS643067:VGT643079 VQO643067:VQP643079 WAK643067:WAL643079 WKG643067:WKH643079 WUC643067:WUD643079 JDO774098:JDU774098 HQ708603:HR708615 RM708603:RN708615 ABI708603:ABJ708615 ALE708603:ALF708615 AVA708603:AVB708615 BEW708603:BEX708615 BOS708603:BOT708615 BYO708603:BYP708615 CIK708603:CIL708615 CSG708603:CSH708615 DCC708603:DCD708615 DLY708603:DLZ708615 DVU708603:DVV708615 EFQ708603:EFR708615 EPM708603:EPN708615 EZI708603:EZJ708615 FJE708603:FJF708615 FTA708603:FTB708615 GCW708603:GCX708615 GMS708603:GMT708615 GWO708603:GWP708615 HGK708603:HGL708615 HQG708603:HQH708615 IAC708603:IAD708615 IJY708603:IJZ708615 ITU708603:ITV708615 JDQ708603:JDR708615 JNM708603:JNN708615 JXI708603:JXJ708615 KHE708603:KHF708615 KRA708603:KRB708615 LAW708603:LAX708615 LKS708603:LKT708615 LUO708603:LUP708615 MEK708603:MEL708615 MOG708603:MOH708615 MYC708603:MYD708615 NHY708603:NHZ708615 NRU708603:NRV708615 OBQ708603:OBR708615 OLM708603:OLN708615 OVI708603:OVJ708615 PFE708603:PFF708615 PPA708603:PPB708615 PYW708603:PYX708615 QIS708603:QIT708615 QSO708603:QSP708615 RCK708603:RCL708615 RMG708603:RMH708615 RWC708603:RWD708615 SFY708603:SFZ708615 SPU708603:SPV708615 SZQ708603:SZR708615 TJM708603:TJN708615 TTI708603:TTJ708615 UDE708603:UDF708615 UNA708603:UNB708615 UWW708603:UWX708615 VGS708603:VGT708615 VQO708603:VQP708615 WAK708603:WAL708615 WKG708603:WKH708615 WUC708603:WUD708615 JNK774098:JNQ774098 HQ774139:HR774151 RM774139:RN774151 ABI774139:ABJ774151 ALE774139:ALF774151 AVA774139:AVB774151 BEW774139:BEX774151 BOS774139:BOT774151 BYO774139:BYP774151 CIK774139:CIL774151 CSG774139:CSH774151 DCC774139:DCD774151 DLY774139:DLZ774151 DVU774139:DVV774151 EFQ774139:EFR774151 EPM774139:EPN774151 EZI774139:EZJ774151 FJE774139:FJF774151 FTA774139:FTB774151 GCW774139:GCX774151 GMS774139:GMT774151 GWO774139:GWP774151 HGK774139:HGL774151 HQG774139:HQH774151 IAC774139:IAD774151 IJY774139:IJZ774151 ITU774139:ITV774151 JDQ774139:JDR774151 JNM774139:JNN774151 JXI774139:JXJ774151 KHE774139:KHF774151 KRA774139:KRB774151 LAW774139:LAX774151 LKS774139:LKT774151 LUO774139:LUP774151 MEK774139:MEL774151 MOG774139:MOH774151 MYC774139:MYD774151 NHY774139:NHZ774151 NRU774139:NRV774151 OBQ774139:OBR774151 OLM774139:OLN774151 OVI774139:OVJ774151 PFE774139:PFF774151 PPA774139:PPB774151 PYW774139:PYX774151 QIS774139:QIT774151 QSO774139:QSP774151 RCK774139:RCL774151 RMG774139:RMH774151 RWC774139:RWD774151 SFY774139:SFZ774151 SPU774139:SPV774151 SZQ774139:SZR774151 TJM774139:TJN774151 TTI774139:TTJ774151 UDE774139:UDF774151 UNA774139:UNB774151 UWW774139:UWX774151 VGS774139:VGT774151 VQO774139:VQP774151 WAK774139:WAL774151 WKG774139:WKH774151 WUC774139:WUD774151 JXG774098:JXM774098 HQ839675:HR839687 RM839675:RN839687 ABI839675:ABJ839687 ALE839675:ALF839687 AVA839675:AVB839687 BEW839675:BEX839687 BOS839675:BOT839687 BYO839675:BYP839687 CIK839675:CIL839687 CSG839675:CSH839687 DCC839675:DCD839687 DLY839675:DLZ839687 DVU839675:DVV839687 EFQ839675:EFR839687 EPM839675:EPN839687 EZI839675:EZJ839687 FJE839675:FJF839687 FTA839675:FTB839687 GCW839675:GCX839687 GMS839675:GMT839687 GWO839675:GWP839687 HGK839675:HGL839687 HQG839675:HQH839687 IAC839675:IAD839687 IJY839675:IJZ839687 ITU839675:ITV839687 JDQ839675:JDR839687 JNM839675:JNN839687 JXI839675:JXJ839687 KHE839675:KHF839687 KRA839675:KRB839687 LAW839675:LAX839687 LKS839675:LKT839687 LUO839675:LUP839687 MEK839675:MEL839687 MOG839675:MOH839687 MYC839675:MYD839687 NHY839675:NHZ839687 NRU839675:NRV839687 OBQ839675:OBR839687 OLM839675:OLN839687 OVI839675:OVJ839687 PFE839675:PFF839687 PPA839675:PPB839687 PYW839675:PYX839687 QIS839675:QIT839687 QSO839675:QSP839687 RCK839675:RCL839687 RMG839675:RMH839687 RWC839675:RWD839687 SFY839675:SFZ839687 SPU839675:SPV839687 SZQ839675:SZR839687 TJM839675:TJN839687 TTI839675:TTJ839687 UDE839675:UDF839687 UNA839675:UNB839687 UWW839675:UWX839687 VGS839675:VGT839687 VQO839675:VQP839687 WAK839675:WAL839687 WKG839675:WKH839687 WUC839675:WUD839687 KHC774098:KHI774098 HQ905211:HR905223 RM905211:RN905223 ABI905211:ABJ905223 ALE905211:ALF905223 AVA905211:AVB905223 BEW905211:BEX905223 BOS905211:BOT905223 BYO905211:BYP905223 CIK905211:CIL905223 CSG905211:CSH905223 DCC905211:DCD905223 DLY905211:DLZ905223 DVU905211:DVV905223 EFQ905211:EFR905223 EPM905211:EPN905223 EZI905211:EZJ905223 FJE905211:FJF905223 FTA905211:FTB905223 GCW905211:GCX905223 GMS905211:GMT905223 GWO905211:GWP905223 HGK905211:HGL905223 HQG905211:HQH905223 IAC905211:IAD905223 IJY905211:IJZ905223 ITU905211:ITV905223 JDQ905211:JDR905223 JNM905211:JNN905223 JXI905211:JXJ905223 KHE905211:KHF905223 KRA905211:KRB905223 LAW905211:LAX905223 LKS905211:LKT905223 LUO905211:LUP905223 MEK905211:MEL905223 MOG905211:MOH905223 MYC905211:MYD905223 NHY905211:NHZ905223 NRU905211:NRV905223 OBQ905211:OBR905223 OLM905211:OLN905223 OVI905211:OVJ905223 PFE905211:PFF905223 PPA905211:PPB905223 PYW905211:PYX905223 QIS905211:QIT905223 QSO905211:QSP905223 RCK905211:RCL905223 RMG905211:RMH905223 RWC905211:RWD905223 SFY905211:SFZ905223 SPU905211:SPV905223 SZQ905211:SZR905223 TJM905211:TJN905223 TTI905211:TTJ905223 UDE905211:UDF905223 UNA905211:UNB905223 UWW905211:UWX905223 VGS905211:VGT905223 VQO905211:VQP905223 WAK905211:WAL905223 WKG905211:WKH905223 WUC905211:WUD905223 KQY774098:KRE774098 HQ970747:HR970759 RM970747:RN970759 ABI970747:ABJ970759 ALE970747:ALF970759 AVA970747:AVB970759 BEW970747:BEX970759 BOS970747:BOT970759 BYO970747:BYP970759 CIK970747:CIL970759 CSG970747:CSH970759 DCC970747:DCD970759 DLY970747:DLZ970759 DVU970747:DVV970759 EFQ970747:EFR970759 EPM970747:EPN970759 EZI970747:EZJ970759 FJE970747:FJF970759 FTA970747:FTB970759 GCW970747:GCX970759 GMS970747:GMT970759 GWO970747:GWP970759 HGK970747:HGL970759 HQG970747:HQH970759 IAC970747:IAD970759 IJY970747:IJZ970759 ITU970747:ITV970759 JDQ970747:JDR970759 JNM970747:JNN970759 JXI970747:JXJ970759 KHE970747:KHF970759 KRA970747:KRB970759 LAW970747:LAX970759 LKS970747:LKT970759 LUO970747:LUP970759 MEK970747:MEL970759 MOG970747:MOH970759 MYC970747:MYD970759 NHY970747:NHZ970759 NRU970747:NRV970759 OBQ970747:OBR970759 OLM970747:OLN970759 OVI970747:OVJ970759 PFE970747:PFF970759 PPA970747:PPB970759 PYW970747:PYX970759 QIS970747:QIT970759 QSO970747:QSP970759 RCK970747:RCL970759 RMG970747:RMH970759 RWC970747:RWD970759 SFY970747:SFZ970759 SPU970747:SPV970759 SZQ970747:SZR970759 TJM970747:TJN970759 TTI970747:TTJ970759 UDE970747:UDF970759 UNA970747:UNB970759 UWW970747:UWX970759 VGS970747:VGT970759 VQO970747:VQP970759 WAK970747:WAL970759 WKG970747:WKH970759 WUC970747:WUD970759 LAU774098:LBA774098 HS88:HU99 RO88:RQ99 ABK88:ABM99 ALG88:ALI99 AVC88:AVE99 BEY88:BFA99 BOU88:BOW99 BYQ88:BYS99 CIM88:CIO99 CSI88:CSK99 DCE88:DCG99 DMA88:DMC99 DVW88:DVY99 EFS88:EFU99 EPO88:EPQ99 EZK88:EZM99 FJG88:FJI99 FTC88:FTE99 GCY88:GDA99 GMU88:GMW99 GWQ88:GWS99 HGM88:HGO99 HQI88:HQK99 IAE88:IAG99 IKA88:IKC99 ITW88:ITY99 JDS88:JDU99 JNO88:JNQ99 JXK88:JXM99 KHG88:KHI99 KRC88:KRE99 LAY88:LBA99 LKU88:LKW99 LUQ88:LUS99 MEM88:MEO99 MOI88:MOK99 MYE88:MYG99 NIA88:NIC99 NRW88:NRY99 OBS88:OBU99 OLO88:OLQ99 OVK88:OVM99 PFG88:PFI99 PPC88:PPE99 PYY88:PZA99 QIU88:QIW99 QSQ88:QSS99 RCM88:RCO99 RMI88:RMK99 RWE88:RWG99 SGA88:SGC99 SPW88:SPY99 SZS88:SZU99 TJO88:TJQ99 TTK88:TTM99 UDG88:UDI99 UNC88:UNE99 UWY88:UXA99 VGU88:VGW99 VQQ88:VQS99 WAM88:WAO99 WKI88:WKK99 WUE88:WUG99 LKQ774098:LKW774098 HS53244:HU53255 RO53244:RQ53255 ABK53244:ABM53255 ALG53244:ALI53255 AVC53244:AVE53255 BEY53244:BFA53255 BOU53244:BOW53255 BYQ53244:BYS53255 CIM53244:CIO53255 CSI53244:CSK53255 DCE53244:DCG53255 DMA53244:DMC53255 DVW53244:DVY53255 EFS53244:EFU53255 EPO53244:EPQ53255 EZK53244:EZM53255 FJG53244:FJI53255 FTC53244:FTE53255 GCY53244:GDA53255 GMU53244:GMW53255 GWQ53244:GWS53255 HGM53244:HGO53255 HQI53244:HQK53255 IAE53244:IAG53255 IKA53244:IKC53255 ITW53244:ITY53255 JDS53244:JDU53255 JNO53244:JNQ53255 JXK53244:JXM53255 KHG53244:KHI53255 KRC53244:KRE53255 LAY53244:LBA53255 LKU53244:LKW53255 LUQ53244:LUS53255 MEM53244:MEO53255 MOI53244:MOK53255 MYE53244:MYG53255 NIA53244:NIC53255 NRW53244:NRY53255 OBS53244:OBU53255 OLO53244:OLQ53255 OVK53244:OVM53255 PFG53244:PFI53255 PPC53244:PPE53255 PYY53244:PZA53255 QIU53244:QIW53255 QSQ53244:QSS53255 RCM53244:RCO53255 RMI53244:RMK53255 RWE53244:RWG53255 SGA53244:SGC53255 SPW53244:SPY53255 SZS53244:SZU53255 TJO53244:TJQ53255 TTK53244:TTM53255 UDG53244:UDI53255 UNC53244:UNE53255 UWY53244:UXA53255 VGU53244:VGW53255 VQQ53244:VQS53255 WAM53244:WAO53255 WKI53244:WKK53255 WUE53244:WUG53255 LUM774098:LUS774098 HS118780:HU118791 RO118780:RQ118791 ABK118780:ABM118791 ALG118780:ALI118791 AVC118780:AVE118791 BEY118780:BFA118791 BOU118780:BOW118791 BYQ118780:BYS118791 CIM118780:CIO118791 CSI118780:CSK118791 DCE118780:DCG118791 DMA118780:DMC118791 DVW118780:DVY118791 EFS118780:EFU118791 EPO118780:EPQ118791 EZK118780:EZM118791 FJG118780:FJI118791 FTC118780:FTE118791 GCY118780:GDA118791 GMU118780:GMW118791 GWQ118780:GWS118791 HGM118780:HGO118791 HQI118780:HQK118791 IAE118780:IAG118791 IKA118780:IKC118791 ITW118780:ITY118791 JDS118780:JDU118791 JNO118780:JNQ118791 JXK118780:JXM118791 KHG118780:KHI118791 KRC118780:KRE118791 LAY118780:LBA118791 LKU118780:LKW118791 LUQ118780:LUS118791 MEM118780:MEO118791 MOI118780:MOK118791 MYE118780:MYG118791 NIA118780:NIC118791 NRW118780:NRY118791 OBS118780:OBU118791 OLO118780:OLQ118791 OVK118780:OVM118791 PFG118780:PFI118791 PPC118780:PPE118791 PYY118780:PZA118791 QIU118780:QIW118791 QSQ118780:QSS118791 RCM118780:RCO118791 RMI118780:RMK118791 RWE118780:RWG118791 SGA118780:SGC118791 SPW118780:SPY118791 SZS118780:SZU118791 TJO118780:TJQ118791 TTK118780:TTM118791 UDG118780:UDI118791 UNC118780:UNE118791 UWY118780:UXA118791 VGU118780:VGW118791 VQQ118780:VQS118791 WAM118780:WAO118791 WKI118780:WKK118791 WUE118780:WUG118791 MEI774098:MEO774098 HS184316:HU184327 RO184316:RQ184327 ABK184316:ABM184327 ALG184316:ALI184327 AVC184316:AVE184327 BEY184316:BFA184327 BOU184316:BOW184327 BYQ184316:BYS184327 CIM184316:CIO184327 CSI184316:CSK184327 DCE184316:DCG184327 DMA184316:DMC184327 DVW184316:DVY184327 EFS184316:EFU184327 EPO184316:EPQ184327 EZK184316:EZM184327 FJG184316:FJI184327 FTC184316:FTE184327 GCY184316:GDA184327 GMU184316:GMW184327 GWQ184316:GWS184327 HGM184316:HGO184327 HQI184316:HQK184327 IAE184316:IAG184327 IKA184316:IKC184327 ITW184316:ITY184327 JDS184316:JDU184327 JNO184316:JNQ184327 JXK184316:JXM184327 KHG184316:KHI184327 KRC184316:KRE184327 LAY184316:LBA184327 LKU184316:LKW184327 LUQ184316:LUS184327 MEM184316:MEO184327 MOI184316:MOK184327 MYE184316:MYG184327 NIA184316:NIC184327 NRW184316:NRY184327 OBS184316:OBU184327 OLO184316:OLQ184327 OVK184316:OVM184327 PFG184316:PFI184327 PPC184316:PPE184327 PYY184316:PZA184327 QIU184316:QIW184327 QSQ184316:QSS184327 RCM184316:RCO184327 RMI184316:RMK184327 RWE184316:RWG184327 SGA184316:SGC184327 SPW184316:SPY184327 SZS184316:SZU184327 TJO184316:TJQ184327 TTK184316:TTM184327 UDG184316:UDI184327 UNC184316:UNE184327 UWY184316:UXA184327 VGU184316:VGW184327 VQQ184316:VQS184327 WAM184316:WAO184327 WKI184316:WKK184327 WUE184316:WUG184327 MOE774098:MOK774098 HS249852:HU249863 RO249852:RQ249863 ABK249852:ABM249863 ALG249852:ALI249863 AVC249852:AVE249863 BEY249852:BFA249863 BOU249852:BOW249863 BYQ249852:BYS249863 CIM249852:CIO249863 CSI249852:CSK249863 DCE249852:DCG249863 DMA249852:DMC249863 DVW249852:DVY249863 EFS249852:EFU249863 EPO249852:EPQ249863 EZK249852:EZM249863 FJG249852:FJI249863 FTC249852:FTE249863 GCY249852:GDA249863 GMU249852:GMW249863 GWQ249852:GWS249863 HGM249852:HGO249863 HQI249852:HQK249863 IAE249852:IAG249863 IKA249852:IKC249863 ITW249852:ITY249863 JDS249852:JDU249863 JNO249852:JNQ249863 JXK249852:JXM249863 KHG249852:KHI249863 KRC249852:KRE249863 LAY249852:LBA249863 LKU249852:LKW249863 LUQ249852:LUS249863 MEM249852:MEO249863 MOI249852:MOK249863 MYE249852:MYG249863 NIA249852:NIC249863 NRW249852:NRY249863 OBS249852:OBU249863 OLO249852:OLQ249863 OVK249852:OVM249863 PFG249852:PFI249863 PPC249852:PPE249863 PYY249852:PZA249863 QIU249852:QIW249863 QSQ249852:QSS249863 RCM249852:RCO249863 RMI249852:RMK249863 RWE249852:RWG249863 SGA249852:SGC249863 SPW249852:SPY249863 SZS249852:SZU249863 TJO249852:TJQ249863 TTK249852:TTM249863 UDG249852:UDI249863 UNC249852:UNE249863 UWY249852:UXA249863 VGU249852:VGW249863 VQQ249852:VQS249863 WAM249852:WAO249863 WKI249852:WKK249863 WUE249852:WUG249863 MYA774098:MYG774098 HS315388:HU315399 RO315388:RQ315399 ABK315388:ABM315399 ALG315388:ALI315399 AVC315388:AVE315399 BEY315388:BFA315399 BOU315388:BOW315399 BYQ315388:BYS315399 CIM315388:CIO315399 CSI315388:CSK315399 DCE315388:DCG315399 DMA315388:DMC315399 DVW315388:DVY315399 EFS315388:EFU315399 EPO315388:EPQ315399 EZK315388:EZM315399 FJG315388:FJI315399 FTC315388:FTE315399 GCY315388:GDA315399 GMU315388:GMW315399 GWQ315388:GWS315399 HGM315388:HGO315399 HQI315388:HQK315399 IAE315388:IAG315399 IKA315388:IKC315399 ITW315388:ITY315399 JDS315388:JDU315399 JNO315388:JNQ315399 JXK315388:JXM315399 KHG315388:KHI315399 KRC315388:KRE315399 LAY315388:LBA315399 LKU315388:LKW315399 LUQ315388:LUS315399 MEM315388:MEO315399 MOI315388:MOK315399 MYE315388:MYG315399 NIA315388:NIC315399 NRW315388:NRY315399 OBS315388:OBU315399 OLO315388:OLQ315399 OVK315388:OVM315399 PFG315388:PFI315399 PPC315388:PPE315399 PYY315388:PZA315399 QIU315388:QIW315399 QSQ315388:QSS315399 RCM315388:RCO315399 RMI315388:RMK315399 RWE315388:RWG315399 SGA315388:SGC315399 SPW315388:SPY315399 SZS315388:SZU315399 TJO315388:TJQ315399 TTK315388:TTM315399 UDG315388:UDI315399 UNC315388:UNE315399 UWY315388:UXA315399 VGU315388:VGW315399 VQQ315388:VQS315399 WAM315388:WAO315399 WKI315388:WKK315399 WUE315388:WUG315399 NHW774098:NIC774098 HS380924:HU380935 RO380924:RQ380935 ABK380924:ABM380935 ALG380924:ALI380935 AVC380924:AVE380935 BEY380924:BFA380935 BOU380924:BOW380935 BYQ380924:BYS380935 CIM380924:CIO380935 CSI380924:CSK380935 DCE380924:DCG380935 DMA380924:DMC380935 DVW380924:DVY380935 EFS380924:EFU380935 EPO380924:EPQ380935 EZK380924:EZM380935 FJG380924:FJI380935 FTC380924:FTE380935 GCY380924:GDA380935 GMU380924:GMW380935 GWQ380924:GWS380935 HGM380924:HGO380935 HQI380924:HQK380935 IAE380924:IAG380935 IKA380924:IKC380935 ITW380924:ITY380935 JDS380924:JDU380935 JNO380924:JNQ380935 JXK380924:JXM380935 KHG380924:KHI380935 KRC380924:KRE380935 LAY380924:LBA380935 LKU380924:LKW380935 LUQ380924:LUS380935 MEM380924:MEO380935 MOI380924:MOK380935 MYE380924:MYG380935 NIA380924:NIC380935 NRW380924:NRY380935 OBS380924:OBU380935 OLO380924:OLQ380935 OVK380924:OVM380935 PFG380924:PFI380935 PPC380924:PPE380935 PYY380924:PZA380935 QIU380924:QIW380935 QSQ380924:QSS380935 RCM380924:RCO380935 RMI380924:RMK380935 RWE380924:RWG380935 SGA380924:SGC380935 SPW380924:SPY380935 SZS380924:SZU380935 TJO380924:TJQ380935 TTK380924:TTM380935 UDG380924:UDI380935 UNC380924:UNE380935 UWY380924:UXA380935 VGU380924:VGW380935 VQQ380924:VQS380935 WAM380924:WAO380935 WKI380924:WKK380935 WUE380924:WUG380935 NRS774098:NRY774098 HS446460:HU446471 RO446460:RQ446471 ABK446460:ABM446471 ALG446460:ALI446471 AVC446460:AVE446471 BEY446460:BFA446471 BOU446460:BOW446471 BYQ446460:BYS446471 CIM446460:CIO446471 CSI446460:CSK446471 DCE446460:DCG446471 DMA446460:DMC446471 DVW446460:DVY446471 EFS446460:EFU446471 EPO446460:EPQ446471 EZK446460:EZM446471 FJG446460:FJI446471 FTC446460:FTE446471 GCY446460:GDA446471 GMU446460:GMW446471 GWQ446460:GWS446471 HGM446460:HGO446471 HQI446460:HQK446471 IAE446460:IAG446471 IKA446460:IKC446471 ITW446460:ITY446471 JDS446460:JDU446471 JNO446460:JNQ446471 JXK446460:JXM446471 KHG446460:KHI446471 KRC446460:KRE446471 LAY446460:LBA446471 LKU446460:LKW446471 LUQ446460:LUS446471 MEM446460:MEO446471 MOI446460:MOK446471 MYE446460:MYG446471 NIA446460:NIC446471 NRW446460:NRY446471 OBS446460:OBU446471 OLO446460:OLQ446471 OVK446460:OVM446471 PFG446460:PFI446471 PPC446460:PPE446471 PYY446460:PZA446471 QIU446460:QIW446471 QSQ446460:QSS446471 RCM446460:RCO446471 RMI446460:RMK446471 RWE446460:RWG446471 SGA446460:SGC446471 SPW446460:SPY446471 SZS446460:SZU446471 TJO446460:TJQ446471 TTK446460:TTM446471 UDG446460:UDI446471 UNC446460:UNE446471 UWY446460:UXA446471 VGU446460:VGW446471 VQQ446460:VQS446471 WAM446460:WAO446471 WKI446460:WKK446471 WUE446460:WUG446471 OBO774098:OBU774098 HS511996:HU512007 RO511996:RQ512007 ABK511996:ABM512007 ALG511996:ALI512007 AVC511996:AVE512007 BEY511996:BFA512007 BOU511996:BOW512007 BYQ511996:BYS512007 CIM511996:CIO512007 CSI511996:CSK512007 DCE511996:DCG512007 DMA511996:DMC512007 DVW511996:DVY512007 EFS511996:EFU512007 EPO511996:EPQ512007 EZK511996:EZM512007 FJG511996:FJI512007 FTC511996:FTE512007 GCY511996:GDA512007 GMU511996:GMW512007 GWQ511996:GWS512007 HGM511996:HGO512007 HQI511996:HQK512007 IAE511996:IAG512007 IKA511996:IKC512007 ITW511996:ITY512007 JDS511996:JDU512007 JNO511996:JNQ512007 JXK511996:JXM512007 KHG511996:KHI512007 KRC511996:KRE512007 LAY511996:LBA512007 LKU511996:LKW512007 LUQ511996:LUS512007 MEM511996:MEO512007 MOI511996:MOK512007 MYE511996:MYG512007 NIA511996:NIC512007 NRW511996:NRY512007 OBS511996:OBU512007 OLO511996:OLQ512007 OVK511996:OVM512007 PFG511996:PFI512007 PPC511996:PPE512007 PYY511996:PZA512007 QIU511996:QIW512007 QSQ511996:QSS512007 RCM511996:RCO512007 RMI511996:RMK512007 RWE511996:RWG512007 SGA511996:SGC512007 SPW511996:SPY512007 SZS511996:SZU512007 TJO511996:TJQ512007 TTK511996:TTM512007 UDG511996:UDI512007 UNC511996:UNE512007 UWY511996:UXA512007 VGU511996:VGW512007 VQQ511996:VQS512007 WAM511996:WAO512007 WKI511996:WKK512007 WUE511996:WUG512007 OLK774098:OLQ774098 HS577532:HU577543 RO577532:RQ577543 ABK577532:ABM577543 ALG577532:ALI577543 AVC577532:AVE577543 BEY577532:BFA577543 BOU577532:BOW577543 BYQ577532:BYS577543 CIM577532:CIO577543 CSI577532:CSK577543 DCE577532:DCG577543 DMA577532:DMC577543 DVW577532:DVY577543 EFS577532:EFU577543 EPO577532:EPQ577543 EZK577532:EZM577543 FJG577532:FJI577543 FTC577532:FTE577543 GCY577532:GDA577543 GMU577532:GMW577543 GWQ577532:GWS577543 HGM577532:HGO577543 HQI577532:HQK577543 IAE577532:IAG577543 IKA577532:IKC577543 ITW577532:ITY577543 JDS577532:JDU577543 JNO577532:JNQ577543 JXK577532:JXM577543 KHG577532:KHI577543 KRC577532:KRE577543 LAY577532:LBA577543 LKU577532:LKW577543 LUQ577532:LUS577543 MEM577532:MEO577543 MOI577532:MOK577543 MYE577532:MYG577543 NIA577532:NIC577543 NRW577532:NRY577543 OBS577532:OBU577543 OLO577532:OLQ577543 OVK577532:OVM577543 PFG577532:PFI577543 PPC577532:PPE577543 PYY577532:PZA577543 QIU577532:QIW577543 QSQ577532:QSS577543 RCM577532:RCO577543 RMI577532:RMK577543 RWE577532:RWG577543 SGA577532:SGC577543 SPW577532:SPY577543 SZS577532:SZU577543 TJO577532:TJQ577543 TTK577532:TTM577543 UDG577532:UDI577543 UNC577532:UNE577543 UWY577532:UXA577543 VGU577532:VGW577543 VQQ577532:VQS577543 WAM577532:WAO577543 WKI577532:WKK577543 WUE577532:WUG577543 OVG774098:OVM774098 HS643068:HU643079 RO643068:RQ643079 ABK643068:ABM643079 ALG643068:ALI643079 AVC643068:AVE643079 BEY643068:BFA643079 BOU643068:BOW643079 BYQ643068:BYS643079 CIM643068:CIO643079 CSI643068:CSK643079 DCE643068:DCG643079 DMA643068:DMC643079 DVW643068:DVY643079 EFS643068:EFU643079 EPO643068:EPQ643079 EZK643068:EZM643079 FJG643068:FJI643079 FTC643068:FTE643079 GCY643068:GDA643079 GMU643068:GMW643079 GWQ643068:GWS643079 HGM643068:HGO643079 HQI643068:HQK643079 IAE643068:IAG643079 IKA643068:IKC643079 ITW643068:ITY643079 JDS643068:JDU643079 JNO643068:JNQ643079 JXK643068:JXM643079 KHG643068:KHI643079 KRC643068:KRE643079 LAY643068:LBA643079 LKU643068:LKW643079 LUQ643068:LUS643079 MEM643068:MEO643079 MOI643068:MOK643079 MYE643068:MYG643079 NIA643068:NIC643079 NRW643068:NRY643079 OBS643068:OBU643079 OLO643068:OLQ643079 OVK643068:OVM643079 PFG643068:PFI643079 PPC643068:PPE643079 PYY643068:PZA643079 QIU643068:QIW643079 QSQ643068:QSS643079 RCM643068:RCO643079 RMI643068:RMK643079 RWE643068:RWG643079 SGA643068:SGC643079 SPW643068:SPY643079 SZS643068:SZU643079 TJO643068:TJQ643079 TTK643068:TTM643079 UDG643068:UDI643079 UNC643068:UNE643079 UWY643068:UXA643079 VGU643068:VGW643079 VQQ643068:VQS643079 WAM643068:WAO643079 WKI643068:WKK643079 WUE643068:WUG643079 PFC774098:PFI774098 HS708604:HU708615 RO708604:RQ708615 ABK708604:ABM708615 ALG708604:ALI708615 AVC708604:AVE708615 BEY708604:BFA708615 BOU708604:BOW708615 BYQ708604:BYS708615 CIM708604:CIO708615 CSI708604:CSK708615 DCE708604:DCG708615 DMA708604:DMC708615 DVW708604:DVY708615 EFS708604:EFU708615 EPO708604:EPQ708615 EZK708604:EZM708615 FJG708604:FJI708615 FTC708604:FTE708615 GCY708604:GDA708615 GMU708604:GMW708615 GWQ708604:GWS708615 HGM708604:HGO708615 HQI708604:HQK708615 IAE708604:IAG708615 IKA708604:IKC708615 ITW708604:ITY708615 JDS708604:JDU708615 JNO708604:JNQ708615 JXK708604:JXM708615 KHG708604:KHI708615 KRC708604:KRE708615 LAY708604:LBA708615 LKU708604:LKW708615 LUQ708604:LUS708615 MEM708604:MEO708615 MOI708604:MOK708615 MYE708604:MYG708615 NIA708604:NIC708615 NRW708604:NRY708615 OBS708604:OBU708615 OLO708604:OLQ708615 OVK708604:OVM708615 PFG708604:PFI708615 PPC708604:PPE708615 PYY708604:PZA708615 QIU708604:QIW708615 QSQ708604:QSS708615 RCM708604:RCO708615 RMI708604:RMK708615 RWE708604:RWG708615 SGA708604:SGC708615 SPW708604:SPY708615 SZS708604:SZU708615 TJO708604:TJQ708615 TTK708604:TTM708615 UDG708604:UDI708615 UNC708604:UNE708615 UWY708604:UXA708615 VGU708604:VGW708615 VQQ708604:VQS708615 WAM708604:WAO708615 WKI708604:WKK708615 WUE708604:WUG708615 POY774098:PPE774098 HS774140:HU774151 RO774140:RQ774151 ABK774140:ABM774151 ALG774140:ALI774151 AVC774140:AVE774151 BEY774140:BFA774151 BOU774140:BOW774151 BYQ774140:BYS774151 CIM774140:CIO774151 CSI774140:CSK774151 DCE774140:DCG774151 DMA774140:DMC774151 DVW774140:DVY774151 EFS774140:EFU774151 EPO774140:EPQ774151 EZK774140:EZM774151 FJG774140:FJI774151 FTC774140:FTE774151 GCY774140:GDA774151 GMU774140:GMW774151 GWQ774140:GWS774151 HGM774140:HGO774151 HQI774140:HQK774151 IAE774140:IAG774151 IKA774140:IKC774151 ITW774140:ITY774151 JDS774140:JDU774151 JNO774140:JNQ774151 JXK774140:JXM774151 KHG774140:KHI774151 KRC774140:KRE774151 LAY774140:LBA774151 LKU774140:LKW774151 LUQ774140:LUS774151 MEM774140:MEO774151 MOI774140:MOK774151 MYE774140:MYG774151 NIA774140:NIC774151 NRW774140:NRY774151 OBS774140:OBU774151 OLO774140:OLQ774151 OVK774140:OVM774151 PFG774140:PFI774151 PPC774140:PPE774151 PYY774140:PZA774151 QIU774140:QIW774151 QSQ774140:QSS774151 RCM774140:RCO774151 RMI774140:RMK774151 RWE774140:RWG774151 SGA774140:SGC774151 SPW774140:SPY774151 SZS774140:SZU774151 TJO774140:TJQ774151 TTK774140:TTM774151 UDG774140:UDI774151 UNC774140:UNE774151 UWY774140:UXA774151 VGU774140:VGW774151 VQQ774140:VQS774151 WAM774140:WAO774151 WKI774140:WKK774151 WUE774140:WUG774151 PYU774098:PZA774098 HS839676:HU839687 RO839676:RQ839687 ABK839676:ABM839687 ALG839676:ALI839687 AVC839676:AVE839687 BEY839676:BFA839687 BOU839676:BOW839687 BYQ839676:BYS839687 CIM839676:CIO839687 CSI839676:CSK839687 DCE839676:DCG839687 DMA839676:DMC839687 DVW839676:DVY839687 EFS839676:EFU839687 EPO839676:EPQ839687 EZK839676:EZM839687 FJG839676:FJI839687 FTC839676:FTE839687 GCY839676:GDA839687 GMU839676:GMW839687 GWQ839676:GWS839687 HGM839676:HGO839687 HQI839676:HQK839687 IAE839676:IAG839687 IKA839676:IKC839687 ITW839676:ITY839687 JDS839676:JDU839687 JNO839676:JNQ839687 JXK839676:JXM839687 KHG839676:KHI839687 KRC839676:KRE839687 LAY839676:LBA839687 LKU839676:LKW839687 LUQ839676:LUS839687 MEM839676:MEO839687 MOI839676:MOK839687 MYE839676:MYG839687 NIA839676:NIC839687 NRW839676:NRY839687 OBS839676:OBU839687 OLO839676:OLQ839687 OVK839676:OVM839687 PFG839676:PFI839687 PPC839676:PPE839687 PYY839676:PZA839687 QIU839676:QIW839687 QSQ839676:QSS839687 RCM839676:RCO839687 RMI839676:RMK839687 RWE839676:RWG839687 SGA839676:SGC839687 SPW839676:SPY839687 SZS839676:SZU839687 TJO839676:TJQ839687 TTK839676:TTM839687 UDG839676:UDI839687 UNC839676:UNE839687 UWY839676:UXA839687 VGU839676:VGW839687 VQQ839676:VQS839687 WAM839676:WAO839687 WKI839676:WKK839687 WUE839676:WUG839687 QIQ774098:QIW774098 HS905212:HU905223 RO905212:RQ905223 ABK905212:ABM905223 ALG905212:ALI905223 AVC905212:AVE905223 BEY905212:BFA905223 BOU905212:BOW905223 BYQ905212:BYS905223 CIM905212:CIO905223 CSI905212:CSK905223 DCE905212:DCG905223 DMA905212:DMC905223 DVW905212:DVY905223 EFS905212:EFU905223 EPO905212:EPQ905223 EZK905212:EZM905223 FJG905212:FJI905223 FTC905212:FTE905223 GCY905212:GDA905223 GMU905212:GMW905223 GWQ905212:GWS905223 HGM905212:HGO905223 HQI905212:HQK905223 IAE905212:IAG905223 IKA905212:IKC905223 ITW905212:ITY905223 JDS905212:JDU905223 JNO905212:JNQ905223 JXK905212:JXM905223 KHG905212:KHI905223 KRC905212:KRE905223 LAY905212:LBA905223 LKU905212:LKW905223 LUQ905212:LUS905223 MEM905212:MEO905223 MOI905212:MOK905223 MYE905212:MYG905223 NIA905212:NIC905223 NRW905212:NRY905223 OBS905212:OBU905223 OLO905212:OLQ905223 OVK905212:OVM905223 PFG905212:PFI905223 PPC905212:PPE905223 PYY905212:PZA905223 QIU905212:QIW905223 QSQ905212:QSS905223 RCM905212:RCO905223 RMI905212:RMK905223 RWE905212:RWG905223 SGA905212:SGC905223 SPW905212:SPY905223 SZS905212:SZU905223 TJO905212:TJQ905223 TTK905212:TTM905223 UDG905212:UDI905223 UNC905212:UNE905223 UWY905212:UXA905223 VGU905212:VGW905223 VQQ905212:VQS905223 WAM905212:WAO905223 WKI905212:WKK905223 WUE905212:WUG905223 QSM774098:QSS774098 HS970748:HU970759 RO970748:RQ970759 ABK970748:ABM970759 ALG970748:ALI970759 AVC970748:AVE970759 BEY970748:BFA970759 BOU970748:BOW970759 BYQ970748:BYS970759 CIM970748:CIO970759 CSI970748:CSK970759 DCE970748:DCG970759 DMA970748:DMC970759 DVW970748:DVY970759 EFS970748:EFU970759 EPO970748:EPQ970759 EZK970748:EZM970759 FJG970748:FJI970759 FTC970748:FTE970759 GCY970748:GDA970759 GMU970748:GMW970759 GWQ970748:GWS970759 HGM970748:HGO970759 HQI970748:HQK970759 IAE970748:IAG970759 IKA970748:IKC970759 ITW970748:ITY970759 JDS970748:JDU970759 JNO970748:JNQ970759 JXK970748:JXM970759 KHG970748:KHI970759 KRC970748:KRE970759 LAY970748:LBA970759 LKU970748:LKW970759 LUQ970748:LUS970759 MEM970748:MEO970759 MOI970748:MOK970759 MYE970748:MYG970759 NIA970748:NIC970759 NRW970748:NRY970759 OBS970748:OBU970759 OLO970748:OLQ970759 OVK970748:OVM970759 PFG970748:PFI970759 PPC970748:PPE970759 PYY970748:PZA970759 QIU970748:QIW970759 QSQ970748:QSS970759 RCM970748:RCO970759 RMI970748:RMK970759 RWE970748:RWG970759 SGA970748:SGC970759 SPW970748:SPY970759 SZS970748:SZU970759 TJO970748:TJQ970759 TTK970748:TTM970759 UDG970748:UDI970759 UNC970748:UNE970759 UWY970748:UXA970759 VGU970748:VGW970759 VQQ970748:VQS970759 WAM970748:WAO970759 WKI970748:WKK970759 WUE970748:WUG970759 RCI774098:RCO774098 HN86:HN107 RJ86:RJ107 ABF86:ABF107 ALB86:ALB107 AUX86:AUX107 BET86:BET107 BOP86:BOP107 BYL86:BYL107 CIH86:CIH107 CSD86:CSD107 DBZ86:DBZ107 DLV86:DLV107 DVR86:DVR107 EFN86:EFN107 EPJ86:EPJ107 EZF86:EZF107 FJB86:FJB107 FSX86:FSX107 GCT86:GCT107 GMP86:GMP107 GWL86:GWL107 HGH86:HGH107 HQD86:HQD107 HZZ86:HZZ107 IJV86:IJV107 ITR86:ITR107 JDN86:JDN107 JNJ86:JNJ107 JXF86:JXF107 KHB86:KHB107 KQX86:KQX107 LAT86:LAT107 LKP86:LKP107 LUL86:LUL107 MEH86:MEH107 MOD86:MOD107 MXZ86:MXZ107 NHV86:NHV107 NRR86:NRR107 OBN86:OBN107 OLJ86:OLJ107 OVF86:OVF107 PFB86:PFB107 POX86:POX107 PYT86:PYT107 QIP86:QIP107 QSL86:QSL107 RCH86:RCH107 RMD86:RMD107 RVZ86:RVZ107 SFV86:SFV107 SPR86:SPR107 SZN86:SZN107 TJJ86:TJJ107 TTF86:TTF107 UDB86:UDB107 UMX86:UMX107 UWT86:UWT107 VGP86:VGP107 VQL86:VQL107 WAH86:WAH107 WKD86:WKD107 WTZ86:WTZ107 RME774098:RMK774098 HN53242:HN53263 RJ53242:RJ53263 ABF53242:ABF53263 ALB53242:ALB53263 AUX53242:AUX53263 BET53242:BET53263 BOP53242:BOP53263 BYL53242:BYL53263 CIH53242:CIH53263 CSD53242:CSD53263 DBZ53242:DBZ53263 DLV53242:DLV53263 DVR53242:DVR53263 EFN53242:EFN53263 EPJ53242:EPJ53263 EZF53242:EZF53263 FJB53242:FJB53263 FSX53242:FSX53263 GCT53242:GCT53263 GMP53242:GMP53263 GWL53242:GWL53263 HGH53242:HGH53263 HQD53242:HQD53263 HZZ53242:HZZ53263 IJV53242:IJV53263 ITR53242:ITR53263 JDN53242:JDN53263 JNJ53242:JNJ53263 JXF53242:JXF53263 KHB53242:KHB53263 KQX53242:KQX53263 LAT53242:LAT53263 LKP53242:LKP53263 LUL53242:LUL53263 MEH53242:MEH53263 MOD53242:MOD53263 MXZ53242:MXZ53263 NHV53242:NHV53263 NRR53242:NRR53263 OBN53242:OBN53263 OLJ53242:OLJ53263 OVF53242:OVF53263 PFB53242:PFB53263 POX53242:POX53263 PYT53242:PYT53263 QIP53242:QIP53263 QSL53242:QSL53263 RCH53242:RCH53263 RMD53242:RMD53263 RVZ53242:RVZ53263 SFV53242:SFV53263 SPR53242:SPR53263 SZN53242:SZN53263 TJJ53242:TJJ53263 TTF53242:TTF53263 UDB53242:UDB53263 UMX53242:UMX53263 UWT53242:UWT53263 VGP53242:VGP53263 VQL53242:VQL53263 WAH53242:WAH53263 WKD53242:WKD53263 WTZ53242:WTZ53263 RWA774098:RWG774098 HN118778:HN118799 RJ118778:RJ118799 ABF118778:ABF118799 ALB118778:ALB118799 AUX118778:AUX118799 BET118778:BET118799 BOP118778:BOP118799 BYL118778:BYL118799 CIH118778:CIH118799 CSD118778:CSD118799 DBZ118778:DBZ118799 DLV118778:DLV118799 DVR118778:DVR118799 EFN118778:EFN118799 EPJ118778:EPJ118799 EZF118778:EZF118799 FJB118778:FJB118799 FSX118778:FSX118799 GCT118778:GCT118799 GMP118778:GMP118799 GWL118778:GWL118799 HGH118778:HGH118799 HQD118778:HQD118799 HZZ118778:HZZ118799 IJV118778:IJV118799 ITR118778:ITR118799 JDN118778:JDN118799 JNJ118778:JNJ118799 JXF118778:JXF118799 KHB118778:KHB118799 KQX118778:KQX118799 LAT118778:LAT118799 LKP118778:LKP118799 LUL118778:LUL118799 MEH118778:MEH118799 MOD118778:MOD118799 MXZ118778:MXZ118799 NHV118778:NHV118799 NRR118778:NRR118799 OBN118778:OBN118799 OLJ118778:OLJ118799 OVF118778:OVF118799 PFB118778:PFB118799 POX118778:POX118799 PYT118778:PYT118799 QIP118778:QIP118799 QSL118778:QSL118799 RCH118778:RCH118799 RMD118778:RMD118799 RVZ118778:RVZ118799 SFV118778:SFV118799 SPR118778:SPR118799 SZN118778:SZN118799 TJJ118778:TJJ118799 TTF118778:TTF118799 UDB118778:UDB118799 UMX118778:UMX118799 UWT118778:UWT118799 VGP118778:VGP118799 VQL118778:VQL118799 WAH118778:WAH118799 WKD118778:WKD118799 WTZ118778:WTZ118799 SFW774098:SGC774098 HN184314:HN184335 RJ184314:RJ184335 ABF184314:ABF184335 ALB184314:ALB184335 AUX184314:AUX184335 BET184314:BET184335 BOP184314:BOP184335 BYL184314:BYL184335 CIH184314:CIH184335 CSD184314:CSD184335 DBZ184314:DBZ184335 DLV184314:DLV184335 DVR184314:DVR184335 EFN184314:EFN184335 EPJ184314:EPJ184335 EZF184314:EZF184335 FJB184314:FJB184335 FSX184314:FSX184335 GCT184314:GCT184335 GMP184314:GMP184335 GWL184314:GWL184335 HGH184314:HGH184335 HQD184314:HQD184335 HZZ184314:HZZ184335 IJV184314:IJV184335 ITR184314:ITR184335 JDN184314:JDN184335 JNJ184314:JNJ184335 JXF184314:JXF184335 KHB184314:KHB184335 KQX184314:KQX184335 LAT184314:LAT184335 LKP184314:LKP184335 LUL184314:LUL184335 MEH184314:MEH184335 MOD184314:MOD184335 MXZ184314:MXZ184335 NHV184314:NHV184335 NRR184314:NRR184335 OBN184314:OBN184335 OLJ184314:OLJ184335 OVF184314:OVF184335 PFB184314:PFB184335 POX184314:POX184335 PYT184314:PYT184335 QIP184314:QIP184335 QSL184314:QSL184335 RCH184314:RCH184335 RMD184314:RMD184335 RVZ184314:RVZ184335 SFV184314:SFV184335 SPR184314:SPR184335 SZN184314:SZN184335 TJJ184314:TJJ184335 TTF184314:TTF184335 UDB184314:UDB184335 UMX184314:UMX184335 UWT184314:UWT184335 VGP184314:VGP184335 VQL184314:VQL184335 WAH184314:WAH184335 WKD184314:WKD184335 WTZ184314:WTZ184335 SPS774098:SPY774098 HN249850:HN249871 RJ249850:RJ249871 ABF249850:ABF249871 ALB249850:ALB249871 AUX249850:AUX249871 BET249850:BET249871 BOP249850:BOP249871 BYL249850:BYL249871 CIH249850:CIH249871 CSD249850:CSD249871 DBZ249850:DBZ249871 DLV249850:DLV249871 DVR249850:DVR249871 EFN249850:EFN249871 EPJ249850:EPJ249871 EZF249850:EZF249871 FJB249850:FJB249871 FSX249850:FSX249871 GCT249850:GCT249871 GMP249850:GMP249871 GWL249850:GWL249871 HGH249850:HGH249871 HQD249850:HQD249871 HZZ249850:HZZ249871 IJV249850:IJV249871 ITR249850:ITR249871 JDN249850:JDN249871 JNJ249850:JNJ249871 JXF249850:JXF249871 KHB249850:KHB249871 KQX249850:KQX249871 LAT249850:LAT249871 LKP249850:LKP249871 LUL249850:LUL249871 MEH249850:MEH249871 MOD249850:MOD249871 MXZ249850:MXZ249871 NHV249850:NHV249871 NRR249850:NRR249871 OBN249850:OBN249871 OLJ249850:OLJ249871 OVF249850:OVF249871 PFB249850:PFB249871 POX249850:POX249871 PYT249850:PYT249871 QIP249850:QIP249871 QSL249850:QSL249871 RCH249850:RCH249871 RMD249850:RMD249871 RVZ249850:RVZ249871 SFV249850:SFV249871 SPR249850:SPR249871 SZN249850:SZN249871 TJJ249850:TJJ249871 TTF249850:TTF249871 UDB249850:UDB249871 UMX249850:UMX249871 UWT249850:UWT249871 VGP249850:VGP249871 VQL249850:VQL249871 WAH249850:WAH249871 WKD249850:WKD249871 WTZ249850:WTZ249871 SZO774098:SZU774098 HN315386:HN315407 RJ315386:RJ315407 ABF315386:ABF315407 ALB315386:ALB315407 AUX315386:AUX315407 BET315386:BET315407 BOP315386:BOP315407 BYL315386:BYL315407 CIH315386:CIH315407 CSD315386:CSD315407 DBZ315386:DBZ315407 DLV315386:DLV315407 DVR315386:DVR315407 EFN315386:EFN315407 EPJ315386:EPJ315407 EZF315386:EZF315407 FJB315386:FJB315407 FSX315386:FSX315407 GCT315386:GCT315407 GMP315386:GMP315407 GWL315386:GWL315407 HGH315386:HGH315407 HQD315386:HQD315407 HZZ315386:HZZ315407 IJV315386:IJV315407 ITR315386:ITR315407 JDN315386:JDN315407 JNJ315386:JNJ315407 JXF315386:JXF315407 KHB315386:KHB315407 KQX315386:KQX315407 LAT315386:LAT315407 LKP315386:LKP315407 LUL315386:LUL315407 MEH315386:MEH315407 MOD315386:MOD315407 MXZ315386:MXZ315407 NHV315386:NHV315407 NRR315386:NRR315407 OBN315386:OBN315407 OLJ315386:OLJ315407 OVF315386:OVF315407 PFB315386:PFB315407 POX315386:POX315407 PYT315386:PYT315407 QIP315386:QIP315407 QSL315386:QSL315407 RCH315386:RCH315407 RMD315386:RMD315407 RVZ315386:RVZ315407 SFV315386:SFV315407 SPR315386:SPR315407 SZN315386:SZN315407 TJJ315386:TJJ315407 TTF315386:TTF315407 UDB315386:UDB315407 UMX315386:UMX315407 UWT315386:UWT315407 VGP315386:VGP315407 VQL315386:VQL315407 WAH315386:WAH315407 WKD315386:WKD315407 WTZ315386:WTZ315407 TJK774098:TJQ774098 HN380922:HN380943 RJ380922:RJ380943 ABF380922:ABF380943 ALB380922:ALB380943 AUX380922:AUX380943 BET380922:BET380943 BOP380922:BOP380943 BYL380922:BYL380943 CIH380922:CIH380943 CSD380922:CSD380943 DBZ380922:DBZ380943 DLV380922:DLV380943 DVR380922:DVR380943 EFN380922:EFN380943 EPJ380922:EPJ380943 EZF380922:EZF380943 FJB380922:FJB380943 FSX380922:FSX380943 GCT380922:GCT380943 GMP380922:GMP380943 GWL380922:GWL380943 HGH380922:HGH380943 HQD380922:HQD380943 HZZ380922:HZZ380943 IJV380922:IJV380943 ITR380922:ITR380943 JDN380922:JDN380943 JNJ380922:JNJ380943 JXF380922:JXF380943 KHB380922:KHB380943 KQX380922:KQX380943 LAT380922:LAT380943 LKP380922:LKP380943 LUL380922:LUL380943 MEH380922:MEH380943 MOD380922:MOD380943 MXZ380922:MXZ380943 NHV380922:NHV380943 NRR380922:NRR380943 OBN380922:OBN380943 OLJ380922:OLJ380943 OVF380922:OVF380943 PFB380922:PFB380943 POX380922:POX380943 PYT380922:PYT380943 QIP380922:QIP380943 QSL380922:QSL380943 RCH380922:RCH380943 RMD380922:RMD380943 RVZ380922:RVZ380943 SFV380922:SFV380943 SPR380922:SPR380943 SZN380922:SZN380943 TJJ380922:TJJ380943 TTF380922:TTF380943 UDB380922:UDB380943 UMX380922:UMX380943 UWT380922:UWT380943 VGP380922:VGP380943 VQL380922:VQL380943 WAH380922:WAH380943 WKD380922:WKD380943 WTZ380922:WTZ380943 TTG774098:TTM774098 HN446458:HN446479 RJ446458:RJ446479 ABF446458:ABF446479 ALB446458:ALB446479 AUX446458:AUX446479 BET446458:BET446479 BOP446458:BOP446479 BYL446458:BYL446479 CIH446458:CIH446479 CSD446458:CSD446479 DBZ446458:DBZ446479 DLV446458:DLV446479 DVR446458:DVR446479 EFN446458:EFN446479 EPJ446458:EPJ446479 EZF446458:EZF446479 FJB446458:FJB446479 FSX446458:FSX446479 GCT446458:GCT446479 GMP446458:GMP446479 GWL446458:GWL446479 HGH446458:HGH446479 HQD446458:HQD446479 HZZ446458:HZZ446479 IJV446458:IJV446479 ITR446458:ITR446479 JDN446458:JDN446479 JNJ446458:JNJ446479 JXF446458:JXF446479 KHB446458:KHB446479 KQX446458:KQX446479 LAT446458:LAT446479 LKP446458:LKP446479 LUL446458:LUL446479 MEH446458:MEH446479 MOD446458:MOD446479 MXZ446458:MXZ446479 NHV446458:NHV446479 NRR446458:NRR446479 OBN446458:OBN446479 OLJ446458:OLJ446479 OVF446458:OVF446479 PFB446458:PFB446479 POX446458:POX446479 PYT446458:PYT446479 QIP446458:QIP446479 QSL446458:QSL446479 RCH446458:RCH446479 RMD446458:RMD446479 RVZ446458:RVZ446479 SFV446458:SFV446479 SPR446458:SPR446479 SZN446458:SZN446479 TJJ446458:TJJ446479 TTF446458:TTF446479 UDB446458:UDB446479 UMX446458:UMX446479 UWT446458:UWT446479 VGP446458:VGP446479 VQL446458:VQL446479 WAH446458:WAH446479 WKD446458:WKD446479 WTZ446458:WTZ446479 UDC774098:UDI774098 HN511994:HN512015 RJ511994:RJ512015 ABF511994:ABF512015 ALB511994:ALB512015 AUX511994:AUX512015 BET511994:BET512015 BOP511994:BOP512015 BYL511994:BYL512015 CIH511994:CIH512015 CSD511994:CSD512015 DBZ511994:DBZ512015 DLV511994:DLV512015 DVR511994:DVR512015 EFN511994:EFN512015 EPJ511994:EPJ512015 EZF511994:EZF512015 FJB511994:FJB512015 FSX511994:FSX512015 GCT511994:GCT512015 GMP511994:GMP512015 GWL511994:GWL512015 HGH511994:HGH512015 HQD511994:HQD512015 HZZ511994:HZZ512015 IJV511994:IJV512015 ITR511994:ITR512015 JDN511994:JDN512015 JNJ511994:JNJ512015 JXF511994:JXF512015 KHB511994:KHB512015 KQX511994:KQX512015 LAT511994:LAT512015 LKP511994:LKP512015 LUL511994:LUL512015 MEH511994:MEH512015 MOD511994:MOD512015 MXZ511994:MXZ512015 NHV511994:NHV512015 NRR511994:NRR512015 OBN511994:OBN512015 OLJ511994:OLJ512015 OVF511994:OVF512015 PFB511994:PFB512015 POX511994:POX512015 PYT511994:PYT512015 QIP511994:QIP512015 QSL511994:QSL512015 RCH511994:RCH512015 RMD511994:RMD512015 RVZ511994:RVZ512015 SFV511994:SFV512015 SPR511994:SPR512015 SZN511994:SZN512015 TJJ511994:TJJ512015 TTF511994:TTF512015 UDB511994:UDB512015 UMX511994:UMX512015 UWT511994:UWT512015 VGP511994:VGP512015 VQL511994:VQL512015 WAH511994:WAH512015 WKD511994:WKD512015 WTZ511994:WTZ512015 UMY774098:UNE774098 HN577530:HN577551 RJ577530:RJ577551 ABF577530:ABF577551 ALB577530:ALB577551 AUX577530:AUX577551 BET577530:BET577551 BOP577530:BOP577551 BYL577530:BYL577551 CIH577530:CIH577551 CSD577530:CSD577551 DBZ577530:DBZ577551 DLV577530:DLV577551 DVR577530:DVR577551 EFN577530:EFN577551 EPJ577530:EPJ577551 EZF577530:EZF577551 FJB577530:FJB577551 FSX577530:FSX577551 GCT577530:GCT577551 GMP577530:GMP577551 GWL577530:GWL577551 HGH577530:HGH577551 HQD577530:HQD577551 HZZ577530:HZZ577551 IJV577530:IJV577551 ITR577530:ITR577551 JDN577530:JDN577551 JNJ577530:JNJ577551 JXF577530:JXF577551 KHB577530:KHB577551 KQX577530:KQX577551 LAT577530:LAT577551 LKP577530:LKP577551 LUL577530:LUL577551 MEH577530:MEH577551 MOD577530:MOD577551 MXZ577530:MXZ577551 NHV577530:NHV577551 NRR577530:NRR577551 OBN577530:OBN577551 OLJ577530:OLJ577551 OVF577530:OVF577551 PFB577530:PFB577551 POX577530:POX577551 PYT577530:PYT577551 QIP577530:QIP577551 QSL577530:QSL577551 RCH577530:RCH577551 RMD577530:RMD577551 RVZ577530:RVZ577551 SFV577530:SFV577551 SPR577530:SPR577551 SZN577530:SZN577551 TJJ577530:TJJ577551 TTF577530:TTF577551 UDB577530:UDB577551 UMX577530:UMX577551 UWT577530:UWT577551 VGP577530:VGP577551 VQL577530:VQL577551 WAH577530:WAH577551 WKD577530:WKD577551 WTZ577530:WTZ577551 UWU774098:UXA774098 HN643066:HN643087 RJ643066:RJ643087 ABF643066:ABF643087 ALB643066:ALB643087 AUX643066:AUX643087 BET643066:BET643087 BOP643066:BOP643087 BYL643066:BYL643087 CIH643066:CIH643087 CSD643066:CSD643087 DBZ643066:DBZ643087 DLV643066:DLV643087 DVR643066:DVR643087 EFN643066:EFN643087 EPJ643066:EPJ643087 EZF643066:EZF643087 FJB643066:FJB643087 FSX643066:FSX643087 GCT643066:GCT643087 GMP643066:GMP643087 GWL643066:GWL643087 HGH643066:HGH643087 HQD643066:HQD643087 HZZ643066:HZZ643087 IJV643066:IJV643087 ITR643066:ITR643087 JDN643066:JDN643087 JNJ643066:JNJ643087 JXF643066:JXF643087 KHB643066:KHB643087 KQX643066:KQX643087 LAT643066:LAT643087 LKP643066:LKP643087 LUL643066:LUL643087 MEH643066:MEH643087 MOD643066:MOD643087 MXZ643066:MXZ643087 NHV643066:NHV643087 NRR643066:NRR643087 OBN643066:OBN643087 OLJ643066:OLJ643087 OVF643066:OVF643087 PFB643066:PFB643087 POX643066:POX643087 PYT643066:PYT643087 QIP643066:QIP643087 QSL643066:QSL643087 RCH643066:RCH643087 RMD643066:RMD643087 RVZ643066:RVZ643087 SFV643066:SFV643087 SPR643066:SPR643087 SZN643066:SZN643087 TJJ643066:TJJ643087 TTF643066:TTF643087 UDB643066:UDB643087 UMX643066:UMX643087 UWT643066:UWT643087 VGP643066:VGP643087 VQL643066:VQL643087 WAH643066:WAH643087 WKD643066:WKD643087 WTZ643066:WTZ643087 VGQ774098:VGW774098 HN708602:HN708623 RJ708602:RJ708623 ABF708602:ABF708623 ALB708602:ALB708623 AUX708602:AUX708623 BET708602:BET708623 BOP708602:BOP708623 BYL708602:BYL708623 CIH708602:CIH708623 CSD708602:CSD708623 DBZ708602:DBZ708623 DLV708602:DLV708623 DVR708602:DVR708623 EFN708602:EFN708623 EPJ708602:EPJ708623 EZF708602:EZF708623 FJB708602:FJB708623 FSX708602:FSX708623 GCT708602:GCT708623 GMP708602:GMP708623 GWL708602:GWL708623 HGH708602:HGH708623 HQD708602:HQD708623 HZZ708602:HZZ708623 IJV708602:IJV708623 ITR708602:ITR708623 JDN708602:JDN708623 JNJ708602:JNJ708623 JXF708602:JXF708623 KHB708602:KHB708623 KQX708602:KQX708623 LAT708602:LAT708623 LKP708602:LKP708623 LUL708602:LUL708623 MEH708602:MEH708623 MOD708602:MOD708623 MXZ708602:MXZ708623 NHV708602:NHV708623 NRR708602:NRR708623 OBN708602:OBN708623 OLJ708602:OLJ708623 OVF708602:OVF708623 PFB708602:PFB708623 POX708602:POX708623 PYT708602:PYT708623 QIP708602:QIP708623 QSL708602:QSL708623 RCH708602:RCH708623 RMD708602:RMD708623 RVZ708602:RVZ708623 SFV708602:SFV708623 SPR708602:SPR708623 SZN708602:SZN708623 TJJ708602:TJJ708623 TTF708602:TTF708623 UDB708602:UDB708623 UMX708602:UMX708623 UWT708602:UWT708623 VGP708602:VGP708623 VQL708602:VQL708623 WAH708602:WAH708623 WKD708602:WKD708623 WTZ708602:WTZ708623 VQM774098:VQS774098 HN774138:HN774159 RJ774138:RJ774159 ABF774138:ABF774159 ALB774138:ALB774159 AUX774138:AUX774159 BET774138:BET774159 BOP774138:BOP774159 BYL774138:BYL774159 CIH774138:CIH774159 CSD774138:CSD774159 DBZ774138:DBZ774159 DLV774138:DLV774159 DVR774138:DVR774159 EFN774138:EFN774159 EPJ774138:EPJ774159 EZF774138:EZF774159 FJB774138:FJB774159 FSX774138:FSX774159 GCT774138:GCT774159 GMP774138:GMP774159 GWL774138:GWL774159 HGH774138:HGH774159 HQD774138:HQD774159 HZZ774138:HZZ774159 IJV774138:IJV774159 ITR774138:ITR774159 JDN774138:JDN774159 JNJ774138:JNJ774159 JXF774138:JXF774159 KHB774138:KHB774159 KQX774138:KQX774159 LAT774138:LAT774159 LKP774138:LKP774159 LUL774138:LUL774159 MEH774138:MEH774159 MOD774138:MOD774159 MXZ774138:MXZ774159 NHV774138:NHV774159 NRR774138:NRR774159 OBN774138:OBN774159 OLJ774138:OLJ774159 OVF774138:OVF774159 PFB774138:PFB774159 POX774138:POX774159 PYT774138:PYT774159 QIP774138:QIP774159 QSL774138:QSL774159 RCH774138:RCH774159 RMD774138:RMD774159 RVZ774138:RVZ774159 SFV774138:SFV774159 SPR774138:SPR774159 SZN774138:SZN774159 TJJ774138:TJJ774159 TTF774138:TTF774159 UDB774138:UDB774159 UMX774138:UMX774159 UWT774138:UWT774159 VGP774138:VGP774159 VQL774138:VQL774159 WAH774138:WAH774159 WKD774138:WKD774159 WTZ774138:WTZ774159 WAI774098:WAO774098 HN839674:HN839695 RJ839674:RJ839695 ABF839674:ABF839695 ALB839674:ALB839695 AUX839674:AUX839695 BET839674:BET839695 BOP839674:BOP839695 BYL839674:BYL839695 CIH839674:CIH839695 CSD839674:CSD839695 DBZ839674:DBZ839695 DLV839674:DLV839695 DVR839674:DVR839695 EFN839674:EFN839695 EPJ839674:EPJ839695 EZF839674:EZF839695 FJB839674:FJB839695 FSX839674:FSX839695 GCT839674:GCT839695 GMP839674:GMP839695 GWL839674:GWL839695 HGH839674:HGH839695 HQD839674:HQD839695 HZZ839674:HZZ839695 IJV839674:IJV839695 ITR839674:ITR839695 JDN839674:JDN839695 JNJ839674:JNJ839695 JXF839674:JXF839695 KHB839674:KHB839695 KQX839674:KQX839695 LAT839674:LAT839695 LKP839674:LKP839695 LUL839674:LUL839695 MEH839674:MEH839695 MOD839674:MOD839695 MXZ839674:MXZ839695 NHV839674:NHV839695 NRR839674:NRR839695 OBN839674:OBN839695 OLJ839674:OLJ839695 OVF839674:OVF839695 PFB839674:PFB839695 POX839674:POX839695 PYT839674:PYT839695 QIP839674:QIP839695 QSL839674:QSL839695 RCH839674:RCH839695 RMD839674:RMD839695 RVZ839674:RVZ839695 SFV839674:SFV839695 SPR839674:SPR839695 SZN839674:SZN839695 TJJ839674:TJJ839695 TTF839674:TTF839695 UDB839674:UDB839695 UMX839674:UMX839695 UWT839674:UWT839695 VGP839674:VGP839695 VQL839674:VQL839695 WAH839674:WAH839695 WKD839674:WKD839695 WTZ839674:WTZ839695 WKE774098:WKK774098 HN905210:HN905231 RJ905210:RJ905231 ABF905210:ABF905231 ALB905210:ALB905231 AUX905210:AUX905231 BET905210:BET905231 BOP905210:BOP905231 BYL905210:BYL905231 CIH905210:CIH905231 CSD905210:CSD905231 DBZ905210:DBZ905231 DLV905210:DLV905231 DVR905210:DVR905231 EFN905210:EFN905231 EPJ905210:EPJ905231 EZF905210:EZF905231 FJB905210:FJB905231 FSX905210:FSX905231 GCT905210:GCT905231 GMP905210:GMP905231 GWL905210:GWL905231 HGH905210:HGH905231 HQD905210:HQD905231 HZZ905210:HZZ905231 IJV905210:IJV905231 ITR905210:ITR905231 JDN905210:JDN905231 JNJ905210:JNJ905231 JXF905210:JXF905231 KHB905210:KHB905231 KQX905210:KQX905231 LAT905210:LAT905231 LKP905210:LKP905231 LUL905210:LUL905231 MEH905210:MEH905231 MOD905210:MOD905231 MXZ905210:MXZ905231 NHV905210:NHV905231 NRR905210:NRR905231 OBN905210:OBN905231 OLJ905210:OLJ905231 OVF905210:OVF905231 PFB905210:PFB905231 POX905210:POX905231 PYT905210:PYT905231 QIP905210:QIP905231 QSL905210:QSL905231 RCH905210:RCH905231 RMD905210:RMD905231 RVZ905210:RVZ905231 SFV905210:SFV905231 SPR905210:SPR905231 SZN905210:SZN905231 TJJ905210:TJJ905231 TTF905210:TTF905231 UDB905210:UDB905231 UMX905210:UMX905231 UWT905210:UWT905231 VGP905210:VGP905231 VQL905210:VQL905231 WAH905210:WAH905231 WKD905210:WKD905231 WTZ905210:WTZ905231 WUA774098:WUG774098 HN970746:HN970767 RJ970746:RJ970767 ABF970746:ABF970767 ALB970746:ALB970767 AUX970746:AUX970767 BET970746:BET970767 BOP970746:BOP970767 BYL970746:BYL970767 CIH970746:CIH970767 CSD970746:CSD970767 DBZ970746:DBZ970767 DLV970746:DLV970767 DVR970746:DVR970767 EFN970746:EFN970767 EPJ970746:EPJ970767 EZF970746:EZF970767 FJB970746:FJB970767 FSX970746:FSX970767 GCT970746:GCT970767 GMP970746:GMP970767 GWL970746:GWL970767 HGH970746:HGH970767 HQD970746:HQD970767 HZZ970746:HZZ970767 IJV970746:IJV970767 ITR970746:ITR970767 JDN970746:JDN970767 JNJ970746:JNJ970767 JXF970746:JXF970767 KHB970746:KHB970767 KQX970746:KQX970767 LAT970746:LAT970767 LKP970746:LKP970767 LUL970746:LUL970767 MEH970746:MEH970767 MOD970746:MOD970767 MXZ970746:MXZ970767 NHV970746:NHV970767 NRR970746:NRR970767 OBN970746:OBN970767 OLJ970746:OLJ970767 OVF970746:OVF970767 PFB970746:PFB970767 POX970746:POX970767 PYT970746:PYT970767 QIP970746:QIP970767 QSL970746:QSL970767 RCH970746:RCH970767 RMD970746:RMD970767 RVZ970746:RVZ970767 SFV970746:SFV970767 SPR970746:SPR970767 SZN970746:SZN970767 TJJ970746:TJJ970767 TTF970746:TTF970767 UDB970746:UDB970767 UMX970746:UMX970767 UWT970746:UWT970767 VGP970746:VGP970767 VQL970746:VQL970767 WAH970746:WAH970767 WKD970746:WKD970767 WTZ970746:WTZ970767 WAI970706:WAO970706 HO63:HU63 RK63:RQ63 ABG63:ABM63 ALC63:ALI63 AUY63:AVE63 BEU63:BFA63 BOQ63:BOW63 BYM63:BYS63 CII63:CIO63 CSE63:CSK63 DCA63:DCG63 DLW63:DMC63 DVS63:DVY63 EFO63:EFU63 EPK63:EPQ63 EZG63:EZM63 FJC63:FJI63 FSY63:FTE63 GCU63:GDA63 GMQ63:GMW63 GWM63:GWS63 HGI63:HGO63 HQE63:HQK63 IAA63:IAG63 IJW63:IKC63 ITS63:ITY63 JDO63:JDU63 JNK63:JNQ63 JXG63:JXM63 KHC63:KHI63 KQY63:KRE63 LAU63:LBA63 LKQ63:LKW63 LUM63:LUS63 MEI63:MEO63 MOE63:MOK63 MYA63:MYG63 NHW63:NIC63 NRS63:NRY63 OBO63:OBU63 OLK63:OLQ63 OVG63:OVM63 PFC63:PFI63 POY63:PPE63 PYU63:PZA63 QIQ63:QIW63 QSM63:QSS63 RCI63:RCO63 RME63:RMK63 RWA63:RWG63 SFW63:SGC63 SPS63:SPY63 SZO63:SZU63 TJK63:TJQ63 TTG63:TTM63 UDC63:UDI63 UMY63:UNE63 UWU63:UXA63 VGQ63:VGW63 VQM63:VQS63 WAI63:WAO63 WKE63:WKK63 WUA63:WUG63 HO839634:HU839634 HO53218:HU53218 RK53218:RQ53218 ABG53218:ABM53218 ALC53218:ALI53218 AUY53218:AVE53218 BEU53218:BFA53218 BOQ53218:BOW53218 BYM53218:BYS53218 CII53218:CIO53218 CSE53218:CSK53218 DCA53218:DCG53218 DLW53218:DMC53218 DVS53218:DVY53218 EFO53218:EFU53218 EPK53218:EPQ53218 EZG53218:EZM53218 FJC53218:FJI53218 FSY53218:FTE53218 GCU53218:GDA53218 GMQ53218:GMW53218 GWM53218:GWS53218 HGI53218:HGO53218 HQE53218:HQK53218 IAA53218:IAG53218 IJW53218:IKC53218 ITS53218:ITY53218 JDO53218:JDU53218 JNK53218:JNQ53218 JXG53218:JXM53218 KHC53218:KHI53218 KQY53218:KRE53218 LAU53218:LBA53218 LKQ53218:LKW53218 LUM53218:LUS53218 MEI53218:MEO53218 MOE53218:MOK53218 MYA53218:MYG53218 NHW53218:NIC53218 NRS53218:NRY53218 OBO53218:OBU53218 OLK53218:OLQ53218 OVG53218:OVM53218 PFC53218:PFI53218 POY53218:PPE53218 PYU53218:PZA53218 QIQ53218:QIW53218 QSM53218:QSS53218 RCI53218:RCO53218 RME53218:RMK53218 RWA53218:RWG53218 SFW53218:SGC53218 SPS53218:SPY53218 SZO53218:SZU53218 TJK53218:TJQ53218 TTG53218:TTM53218 UDC53218:UDI53218 UMY53218:UNE53218 UWU53218:UXA53218 VGQ53218:VGW53218 VQM53218:VQS53218 WAI53218:WAO53218 WKE53218:WKK53218 WUA53218:WUG53218 RK839634:RQ839634 HO118754:HU118754 RK118754:RQ118754 ABG118754:ABM118754 ALC118754:ALI118754 AUY118754:AVE118754 BEU118754:BFA118754 BOQ118754:BOW118754 BYM118754:BYS118754 CII118754:CIO118754 CSE118754:CSK118754 DCA118754:DCG118754 DLW118754:DMC118754 DVS118754:DVY118754 EFO118754:EFU118754 EPK118754:EPQ118754 EZG118754:EZM118754 FJC118754:FJI118754 FSY118754:FTE118754 GCU118754:GDA118754 GMQ118754:GMW118754 GWM118754:GWS118754 HGI118754:HGO118754 HQE118754:HQK118754 IAA118754:IAG118754 IJW118754:IKC118754 ITS118754:ITY118754 JDO118754:JDU118754 JNK118754:JNQ118754 JXG118754:JXM118754 KHC118754:KHI118754 KQY118754:KRE118754 LAU118754:LBA118754 LKQ118754:LKW118754 LUM118754:LUS118754 MEI118754:MEO118754 MOE118754:MOK118754 MYA118754:MYG118754 NHW118754:NIC118754 NRS118754:NRY118754 OBO118754:OBU118754 OLK118754:OLQ118754 OVG118754:OVM118754 PFC118754:PFI118754 POY118754:PPE118754 PYU118754:PZA118754 QIQ118754:QIW118754 QSM118754:QSS118754 RCI118754:RCO118754 RME118754:RMK118754 RWA118754:RWG118754 SFW118754:SGC118754 SPS118754:SPY118754 SZO118754:SZU118754 TJK118754:TJQ118754 TTG118754:TTM118754 UDC118754:UDI118754 UMY118754:UNE118754 UWU118754:UXA118754 VGQ118754:VGW118754 VQM118754:VQS118754 WAI118754:WAO118754 WKE118754:WKK118754 WUA118754:WUG118754 ABG839634:ABM839634 HO184290:HU184290 RK184290:RQ184290 ABG184290:ABM184290 ALC184290:ALI184290 AUY184290:AVE184290 BEU184290:BFA184290 BOQ184290:BOW184290 BYM184290:BYS184290 CII184290:CIO184290 CSE184290:CSK184290 DCA184290:DCG184290 DLW184290:DMC184290 DVS184290:DVY184290 EFO184290:EFU184290 EPK184290:EPQ184290 EZG184290:EZM184290 FJC184290:FJI184290 FSY184290:FTE184290 GCU184290:GDA184290 GMQ184290:GMW184290 GWM184290:GWS184290 HGI184290:HGO184290 HQE184290:HQK184290 IAA184290:IAG184290 IJW184290:IKC184290 ITS184290:ITY184290 JDO184290:JDU184290 JNK184290:JNQ184290 JXG184290:JXM184290 KHC184290:KHI184290 KQY184290:KRE184290 LAU184290:LBA184290 LKQ184290:LKW184290 LUM184290:LUS184290 MEI184290:MEO184290 MOE184290:MOK184290 MYA184290:MYG184290 NHW184290:NIC184290 NRS184290:NRY184290 OBO184290:OBU184290 OLK184290:OLQ184290 OVG184290:OVM184290 PFC184290:PFI184290 POY184290:PPE184290 PYU184290:PZA184290 QIQ184290:QIW184290 QSM184290:QSS184290 RCI184290:RCO184290 RME184290:RMK184290 RWA184290:RWG184290 SFW184290:SGC184290 SPS184290:SPY184290 SZO184290:SZU184290 TJK184290:TJQ184290 TTG184290:TTM184290 UDC184290:UDI184290 UMY184290:UNE184290 UWU184290:UXA184290 VGQ184290:VGW184290 VQM184290:VQS184290 WAI184290:WAO184290 WKE184290:WKK184290 WUA184290:WUG184290 ALC839634:ALI839634 HO249826:HU249826 RK249826:RQ249826 ABG249826:ABM249826 ALC249826:ALI249826 AUY249826:AVE249826 BEU249826:BFA249826 BOQ249826:BOW249826 BYM249826:BYS249826 CII249826:CIO249826 CSE249826:CSK249826 DCA249826:DCG249826 DLW249826:DMC249826 DVS249826:DVY249826 EFO249826:EFU249826 EPK249826:EPQ249826 EZG249826:EZM249826 FJC249826:FJI249826 FSY249826:FTE249826 GCU249826:GDA249826 GMQ249826:GMW249826 GWM249826:GWS249826 HGI249826:HGO249826 HQE249826:HQK249826 IAA249826:IAG249826 IJW249826:IKC249826 ITS249826:ITY249826 JDO249826:JDU249826 JNK249826:JNQ249826 JXG249826:JXM249826 KHC249826:KHI249826 KQY249826:KRE249826 LAU249826:LBA249826 LKQ249826:LKW249826 LUM249826:LUS249826 MEI249826:MEO249826 MOE249826:MOK249826 MYA249826:MYG249826 NHW249826:NIC249826 NRS249826:NRY249826 OBO249826:OBU249826 OLK249826:OLQ249826 OVG249826:OVM249826 PFC249826:PFI249826 POY249826:PPE249826 PYU249826:PZA249826 QIQ249826:QIW249826 QSM249826:QSS249826 RCI249826:RCO249826 RME249826:RMK249826 RWA249826:RWG249826 SFW249826:SGC249826 SPS249826:SPY249826 SZO249826:SZU249826 TJK249826:TJQ249826 TTG249826:TTM249826 UDC249826:UDI249826 UMY249826:UNE249826 UWU249826:UXA249826 VGQ249826:VGW249826 VQM249826:VQS249826 WAI249826:WAO249826 WKE249826:WKK249826 WUA249826:WUG249826 AUY839634:AVE839634 HO315362:HU315362 RK315362:RQ315362 ABG315362:ABM315362 ALC315362:ALI315362 AUY315362:AVE315362 BEU315362:BFA315362 BOQ315362:BOW315362 BYM315362:BYS315362 CII315362:CIO315362 CSE315362:CSK315362 DCA315362:DCG315362 DLW315362:DMC315362 DVS315362:DVY315362 EFO315362:EFU315362 EPK315362:EPQ315362 EZG315362:EZM315362 FJC315362:FJI315362 FSY315362:FTE315362 GCU315362:GDA315362 GMQ315362:GMW315362 GWM315362:GWS315362 HGI315362:HGO315362 HQE315362:HQK315362 IAA315362:IAG315362 IJW315362:IKC315362 ITS315362:ITY315362 JDO315362:JDU315362 JNK315362:JNQ315362 JXG315362:JXM315362 KHC315362:KHI315362 KQY315362:KRE315362 LAU315362:LBA315362 LKQ315362:LKW315362 LUM315362:LUS315362 MEI315362:MEO315362 MOE315362:MOK315362 MYA315362:MYG315362 NHW315362:NIC315362 NRS315362:NRY315362 OBO315362:OBU315362 OLK315362:OLQ315362 OVG315362:OVM315362 PFC315362:PFI315362 POY315362:PPE315362 PYU315362:PZA315362 QIQ315362:QIW315362 QSM315362:QSS315362 RCI315362:RCO315362 RME315362:RMK315362 RWA315362:RWG315362 SFW315362:SGC315362 SPS315362:SPY315362 SZO315362:SZU315362 TJK315362:TJQ315362 TTG315362:TTM315362 UDC315362:UDI315362 UMY315362:UNE315362 UWU315362:UXA315362 VGQ315362:VGW315362 VQM315362:VQS315362 WAI315362:WAO315362 WKE315362:WKK315362 WUA315362:WUG315362 BEU839634:BFA839634 HO380898:HU380898 RK380898:RQ380898 ABG380898:ABM380898 ALC380898:ALI380898 AUY380898:AVE380898 BEU380898:BFA380898 BOQ380898:BOW380898 BYM380898:BYS380898 CII380898:CIO380898 CSE380898:CSK380898 DCA380898:DCG380898 DLW380898:DMC380898 DVS380898:DVY380898 EFO380898:EFU380898 EPK380898:EPQ380898 EZG380898:EZM380898 FJC380898:FJI380898 FSY380898:FTE380898 GCU380898:GDA380898 GMQ380898:GMW380898 GWM380898:GWS380898 HGI380898:HGO380898 HQE380898:HQK380898 IAA380898:IAG380898 IJW380898:IKC380898 ITS380898:ITY380898 JDO380898:JDU380898 JNK380898:JNQ380898 JXG380898:JXM380898 KHC380898:KHI380898 KQY380898:KRE380898 LAU380898:LBA380898 LKQ380898:LKW380898 LUM380898:LUS380898 MEI380898:MEO380898 MOE380898:MOK380898 MYA380898:MYG380898 NHW380898:NIC380898 NRS380898:NRY380898 OBO380898:OBU380898 OLK380898:OLQ380898 OVG380898:OVM380898 PFC380898:PFI380898 POY380898:PPE380898 PYU380898:PZA380898 QIQ380898:QIW380898 QSM380898:QSS380898 RCI380898:RCO380898 RME380898:RMK380898 RWA380898:RWG380898 SFW380898:SGC380898 SPS380898:SPY380898 SZO380898:SZU380898 TJK380898:TJQ380898 TTG380898:TTM380898 UDC380898:UDI380898 UMY380898:UNE380898 UWU380898:UXA380898 VGQ380898:VGW380898 VQM380898:VQS380898 WAI380898:WAO380898 WKE380898:WKK380898 WUA380898:WUG380898 BOQ839634:BOW839634 HO446434:HU446434 RK446434:RQ446434 ABG446434:ABM446434 ALC446434:ALI446434 AUY446434:AVE446434 BEU446434:BFA446434 BOQ446434:BOW446434 BYM446434:BYS446434 CII446434:CIO446434 CSE446434:CSK446434 DCA446434:DCG446434 DLW446434:DMC446434 DVS446434:DVY446434 EFO446434:EFU446434 EPK446434:EPQ446434 EZG446434:EZM446434 FJC446434:FJI446434 FSY446434:FTE446434 GCU446434:GDA446434 GMQ446434:GMW446434 GWM446434:GWS446434 HGI446434:HGO446434 HQE446434:HQK446434 IAA446434:IAG446434 IJW446434:IKC446434 ITS446434:ITY446434 JDO446434:JDU446434 JNK446434:JNQ446434 JXG446434:JXM446434 KHC446434:KHI446434 KQY446434:KRE446434 LAU446434:LBA446434 LKQ446434:LKW446434 LUM446434:LUS446434 MEI446434:MEO446434 MOE446434:MOK446434 MYA446434:MYG446434 NHW446434:NIC446434 NRS446434:NRY446434 OBO446434:OBU446434 OLK446434:OLQ446434 OVG446434:OVM446434 PFC446434:PFI446434 POY446434:PPE446434 PYU446434:PZA446434 QIQ446434:QIW446434 QSM446434:QSS446434 RCI446434:RCO446434 RME446434:RMK446434 RWA446434:RWG446434 SFW446434:SGC446434 SPS446434:SPY446434 SZO446434:SZU446434 TJK446434:TJQ446434 TTG446434:TTM446434 UDC446434:UDI446434 UMY446434:UNE446434 UWU446434:UXA446434 VGQ446434:VGW446434 VQM446434:VQS446434 WAI446434:WAO446434 WKE446434:WKK446434 WUA446434:WUG446434 BYM839634:BYS839634 HO511970:HU511970 RK511970:RQ511970 ABG511970:ABM511970 ALC511970:ALI511970 AUY511970:AVE511970 BEU511970:BFA511970 BOQ511970:BOW511970 BYM511970:BYS511970 CII511970:CIO511970 CSE511970:CSK511970 DCA511970:DCG511970 DLW511970:DMC511970 DVS511970:DVY511970 EFO511970:EFU511970 EPK511970:EPQ511970 EZG511970:EZM511970 FJC511970:FJI511970 FSY511970:FTE511970 GCU511970:GDA511970 GMQ511970:GMW511970 GWM511970:GWS511970 HGI511970:HGO511970 HQE511970:HQK511970 IAA511970:IAG511970 IJW511970:IKC511970 ITS511970:ITY511970 JDO511970:JDU511970 JNK511970:JNQ511970 JXG511970:JXM511970 KHC511970:KHI511970 KQY511970:KRE511970 LAU511970:LBA511970 LKQ511970:LKW511970 LUM511970:LUS511970 MEI511970:MEO511970 MOE511970:MOK511970 MYA511970:MYG511970 NHW511970:NIC511970 NRS511970:NRY511970 OBO511970:OBU511970 OLK511970:OLQ511970 OVG511970:OVM511970 PFC511970:PFI511970 POY511970:PPE511970 PYU511970:PZA511970 QIQ511970:QIW511970 QSM511970:QSS511970 RCI511970:RCO511970 RME511970:RMK511970 RWA511970:RWG511970 SFW511970:SGC511970 SPS511970:SPY511970 SZO511970:SZU511970 TJK511970:TJQ511970 TTG511970:TTM511970 UDC511970:UDI511970 UMY511970:UNE511970 UWU511970:UXA511970 VGQ511970:VGW511970 VQM511970:VQS511970 WAI511970:WAO511970 WKE511970:WKK511970 WUA511970:WUG511970 CII839634:CIO839634 HO577506:HU577506 RK577506:RQ577506 ABG577506:ABM577506 ALC577506:ALI577506 AUY577506:AVE577506 BEU577506:BFA577506 BOQ577506:BOW577506 BYM577506:BYS577506 CII577506:CIO577506 CSE577506:CSK577506 DCA577506:DCG577506 DLW577506:DMC577506 DVS577506:DVY577506 EFO577506:EFU577506 EPK577506:EPQ577506 EZG577506:EZM577506 FJC577506:FJI577506 FSY577506:FTE577506 GCU577506:GDA577506 GMQ577506:GMW577506 GWM577506:GWS577506 HGI577506:HGO577506 HQE577506:HQK577506 IAA577506:IAG577506 IJW577506:IKC577506 ITS577506:ITY577506 JDO577506:JDU577506 JNK577506:JNQ577506 JXG577506:JXM577506 KHC577506:KHI577506 KQY577506:KRE577506 LAU577506:LBA577506 LKQ577506:LKW577506 LUM577506:LUS577506 MEI577506:MEO577506 MOE577506:MOK577506 MYA577506:MYG577506 NHW577506:NIC577506 NRS577506:NRY577506 OBO577506:OBU577506 OLK577506:OLQ577506 OVG577506:OVM577506 PFC577506:PFI577506 POY577506:PPE577506 PYU577506:PZA577506 QIQ577506:QIW577506 QSM577506:QSS577506 RCI577506:RCO577506 RME577506:RMK577506 RWA577506:RWG577506 SFW577506:SGC577506 SPS577506:SPY577506 SZO577506:SZU577506 TJK577506:TJQ577506 TTG577506:TTM577506 UDC577506:UDI577506 UMY577506:UNE577506 UWU577506:UXA577506 VGQ577506:VGW577506 VQM577506:VQS577506 WAI577506:WAO577506 WKE577506:WKK577506 WUA577506:WUG577506 CSE839634:CSK839634 HO643042:HU643042 RK643042:RQ643042 ABG643042:ABM643042 ALC643042:ALI643042 AUY643042:AVE643042 BEU643042:BFA643042 BOQ643042:BOW643042 BYM643042:BYS643042 CII643042:CIO643042 CSE643042:CSK643042 DCA643042:DCG643042 DLW643042:DMC643042 DVS643042:DVY643042 EFO643042:EFU643042 EPK643042:EPQ643042 EZG643042:EZM643042 FJC643042:FJI643042 FSY643042:FTE643042 GCU643042:GDA643042 GMQ643042:GMW643042 GWM643042:GWS643042 HGI643042:HGO643042 HQE643042:HQK643042 IAA643042:IAG643042 IJW643042:IKC643042 ITS643042:ITY643042 JDO643042:JDU643042 JNK643042:JNQ643042 JXG643042:JXM643042 KHC643042:KHI643042 KQY643042:KRE643042 LAU643042:LBA643042 LKQ643042:LKW643042 LUM643042:LUS643042 MEI643042:MEO643042 MOE643042:MOK643042 MYA643042:MYG643042 NHW643042:NIC643042 NRS643042:NRY643042 OBO643042:OBU643042 OLK643042:OLQ643042 OVG643042:OVM643042 PFC643042:PFI643042 POY643042:PPE643042 PYU643042:PZA643042 QIQ643042:QIW643042 QSM643042:QSS643042 RCI643042:RCO643042 RME643042:RMK643042 RWA643042:RWG643042 SFW643042:SGC643042 SPS643042:SPY643042 SZO643042:SZU643042 TJK643042:TJQ643042 TTG643042:TTM643042 UDC643042:UDI643042 UMY643042:UNE643042 UWU643042:UXA643042 VGQ643042:VGW643042 VQM643042:VQS643042 WAI643042:WAO643042 WKE643042:WKK643042 WUA643042:WUG643042 DCA839634:DCG839634 HO708578:HU708578 RK708578:RQ708578 ABG708578:ABM708578 ALC708578:ALI708578 AUY708578:AVE708578 BEU708578:BFA708578 BOQ708578:BOW708578 BYM708578:BYS708578 CII708578:CIO708578 CSE708578:CSK708578 DCA708578:DCG708578 DLW708578:DMC708578 DVS708578:DVY708578 EFO708578:EFU708578 EPK708578:EPQ708578 EZG708578:EZM708578 FJC708578:FJI708578 FSY708578:FTE708578 GCU708578:GDA708578 GMQ708578:GMW708578 GWM708578:GWS708578 HGI708578:HGO708578 HQE708578:HQK708578 IAA708578:IAG708578 IJW708578:IKC708578 ITS708578:ITY708578 JDO708578:JDU708578 JNK708578:JNQ708578 JXG708578:JXM708578 KHC708578:KHI708578 KQY708578:KRE708578 LAU708578:LBA708578 LKQ708578:LKW708578 LUM708578:LUS708578 MEI708578:MEO708578 MOE708578:MOK708578 MYA708578:MYG708578 NHW708578:NIC708578 NRS708578:NRY708578 OBO708578:OBU708578 OLK708578:OLQ708578 OVG708578:OVM708578 PFC708578:PFI708578 POY708578:PPE708578 PYU708578:PZA708578 QIQ708578:QIW708578 QSM708578:QSS708578 RCI708578:RCO708578 RME708578:RMK708578 RWA708578:RWG708578 SFW708578:SGC708578 SPS708578:SPY708578 SZO708578:SZU708578 TJK708578:TJQ708578 TTG708578:TTM708578 UDC708578:UDI708578 UMY708578:UNE708578 UWU708578:UXA708578 VGQ708578:VGW708578 VQM708578:VQS708578 WAI708578:WAO708578 WKE708578:WKK708578 WUA708578:WUG708578 DLW839634:DMC839634 HO774114:HU774114 RK774114:RQ774114 ABG774114:ABM774114 ALC774114:ALI774114 AUY774114:AVE774114 BEU774114:BFA774114 BOQ774114:BOW774114 BYM774114:BYS774114 CII774114:CIO774114 CSE774114:CSK774114 DCA774114:DCG774114 DLW774114:DMC774114 DVS774114:DVY774114 EFO774114:EFU774114 EPK774114:EPQ774114 EZG774114:EZM774114 FJC774114:FJI774114 FSY774114:FTE774114 GCU774114:GDA774114 GMQ774114:GMW774114 GWM774114:GWS774114 HGI774114:HGO774114 HQE774114:HQK774114 IAA774114:IAG774114 IJW774114:IKC774114 ITS774114:ITY774114 JDO774114:JDU774114 JNK774114:JNQ774114 JXG774114:JXM774114 KHC774114:KHI774114 KQY774114:KRE774114 LAU774114:LBA774114 LKQ774114:LKW774114 LUM774114:LUS774114 MEI774114:MEO774114 MOE774114:MOK774114 MYA774114:MYG774114 NHW774114:NIC774114 NRS774114:NRY774114 OBO774114:OBU774114 OLK774114:OLQ774114 OVG774114:OVM774114 PFC774114:PFI774114 POY774114:PPE774114 PYU774114:PZA774114 QIQ774114:QIW774114 QSM774114:QSS774114 RCI774114:RCO774114 RME774114:RMK774114 RWA774114:RWG774114 SFW774114:SGC774114 SPS774114:SPY774114 SZO774114:SZU774114 TJK774114:TJQ774114 TTG774114:TTM774114 UDC774114:UDI774114 UMY774114:UNE774114 UWU774114:UXA774114 VGQ774114:VGW774114 VQM774114:VQS774114 WAI774114:WAO774114 WKE774114:WKK774114 WUA774114:WUG774114 DVS839634:DVY839634 HO839650:HU839650 RK839650:RQ839650 ABG839650:ABM839650 ALC839650:ALI839650 AUY839650:AVE839650 BEU839650:BFA839650 BOQ839650:BOW839650 BYM839650:BYS839650 CII839650:CIO839650 CSE839650:CSK839650 DCA839650:DCG839650 DLW839650:DMC839650 DVS839650:DVY839650 EFO839650:EFU839650 EPK839650:EPQ839650 EZG839650:EZM839650 FJC839650:FJI839650 FSY839650:FTE839650 GCU839650:GDA839650 GMQ839650:GMW839650 GWM839650:GWS839650 HGI839650:HGO839650 HQE839650:HQK839650 IAA839650:IAG839650 IJW839650:IKC839650 ITS839650:ITY839650 JDO839650:JDU839650 JNK839650:JNQ839650 JXG839650:JXM839650 KHC839650:KHI839650 KQY839650:KRE839650 LAU839650:LBA839650 LKQ839650:LKW839650 LUM839650:LUS839650 MEI839650:MEO839650 MOE839650:MOK839650 MYA839650:MYG839650 NHW839650:NIC839650 NRS839650:NRY839650 OBO839650:OBU839650 OLK839650:OLQ839650 OVG839650:OVM839650 PFC839650:PFI839650 POY839650:PPE839650 PYU839650:PZA839650 QIQ839650:QIW839650 QSM839650:QSS839650 RCI839650:RCO839650 RME839650:RMK839650 RWA839650:RWG839650 SFW839650:SGC839650 SPS839650:SPY839650 SZO839650:SZU839650 TJK839650:TJQ839650 TTG839650:TTM839650 UDC839650:UDI839650 UMY839650:UNE839650 UWU839650:UXA839650 VGQ839650:VGW839650 VQM839650:VQS839650 WAI839650:WAO839650 WKE839650:WKK839650 WUA839650:WUG839650 EFO839634:EFU839634 HO905186:HU905186 RK905186:RQ905186 ABG905186:ABM905186 ALC905186:ALI905186 AUY905186:AVE905186 BEU905186:BFA905186 BOQ905186:BOW905186 BYM905186:BYS905186 CII905186:CIO905186 CSE905186:CSK905186 DCA905186:DCG905186 DLW905186:DMC905186 DVS905186:DVY905186 EFO905186:EFU905186 EPK905186:EPQ905186 EZG905186:EZM905186 FJC905186:FJI905186 FSY905186:FTE905186 GCU905186:GDA905186 GMQ905186:GMW905186 GWM905186:GWS905186 HGI905186:HGO905186 HQE905186:HQK905186 IAA905186:IAG905186 IJW905186:IKC905186 ITS905186:ITY905186 JDO905186:JDU905186 JNK905186:JNQ905186 JXG905186:JXM905186 KHC905186:KHI905186 KQY905186:KRE905186 LAU905186:LBA905186 LKQ905186:LKW905186 LUM905186:LUS905186 MEI905186:MEO905186 MOE905186:MOK905186 MYA905186:MYG905186 NHW905186:NIC905186 NRS905186:NRY905186 OBO905186:OBU905186 OLK905186:OLQ905186 OVG905186:OVM905186 PFC905186:PFI905186 POY905186:PPE905186 PYU905186:PZA905186 QIQ905186:QIW905186 QSM905186:QSS905186 RCI905186:RCO905186 RME905186:RMK905186 RWA905186:RWG905186 SFW905186:SGC905186 SPS905186:SPY905186 SZO905186:SZU905186 TJK905186:TJQ905186 TTG905186:TTM905186 UDC905186:UDI905186 UMY905186:UNE905186 UWU905186:UXA905186 VGQ905186:VGW905186 VQM905186:VQS905186 WAI905186:WAO905186 WKE905186:WKK905186 WUA905186:WUG905186 EPK839634:EPQ839634 HO970722:HU970722 RK970722:RQ970722 ABG970722:ABM970722 ALC970722:ALI970722 AUY970722:AVE970722 BEU970722:BFA970722 BOQ970722:BOW970722 BYM970722:BYS970722 CII970722:CIO970722 CSE970722:CSK970722 DCA970722:DCG970722 DLW970722:DMC970722 DVS970722:DVY970722 EFO970722:EFU970722 EPK970722:EPQ970722 EZG970722:EZM970722 FJC970722:FJI970722 FSY970722:FTE970722 GCU970722:GDA970722 GMQ970722:GMW970722 GWM970722:GWS970722 HGI970722:HGO970722 HQE970722:HQK970722 IAA970722:IAG970722 IJW970722:IKC970722 ITS970722:ITY970722 JDO970722:JDU970722 JNK970722:JNQ970722 JXG970722:JXM970722 KHC970722:KHI970722 KQY970722:KRE970722 LAU970722:LBA970722 LKQ970722:LKW970722 LUM970722:LUS970722 MEI970722:MEO970722 MOE970722:MOK970722 MYA970722:MYG970722 NHW970722:NIC970722 NRS970722:NRY970722 OBO970722:OBU970722 OLK970722:OLQ970722 OVG970722:OVM970722 PFC970722:PFI970722 POY970722:PPE970722 PYU970722:PZA970722 QIQ970722:QIW970722 QSM970722:QSS970722 RCI970722:RCO970722 RME970722:RMK970722 RWA970722:RWG970722 SFW970722:SGC970722 SPS970722:SPY970722 SZO970722:SZU970722 TJK970722:TJQ970722 TTG970722:TTM970722 UDC970722:UDI970722 UMY970722:UNE970722 UWU970722:UXA970722 VGQ970722:VGW970722 VQM970722:VQS970722 WAI970722:WAO970722 WKE970722:WKK970722 WUA970722:WUG970722 EZG839634:EZM839634 FJC839634:FJI839634 HO53205:HU53205 RK53205:RQ53205 ABG53205:ABM53205 ALC53205:ALI53205 AUY53205:AVE53205 BEU53205:BFA53205 BOQ53205:BOW53205 BYM53205:BYS53205 CII53205:CIO53205 CSE53205:CSK53205 DCA53205:DCG53205 DLW53205:DMC53205 DVS53205:DVY53205 EFO53205:EFU53205 EPK53205:EPQ53205 EZG53205:EZM53205 FJC53205:FJI53205 FSY53205:FTE53205 GCU53205:GDA53205 GMQ53205:GMW53205 GWM53205:GWS53205 HGI53205:HGO53205 HQE53205:HQK53205 IAA53205:IAG53205 IJW53205:IKC53205 ITS53205:ITY53205 JDO53205:JDU53205 JNK53205:JNQ53205 JXG53205:JXM53205 KHC53205:KHI53205 KQY53205:KRE53205 LAU53205:LBA53205 LKQ53205:LKW53205 LUM53205:LUS53205 MEI53205:MEO53205 MOE53205:MOK53205 MYA53205:MYG53205 NHW53205:NIC53205 NRS53205:NRY53205 OBO53205:OBU53205 OLK53205:OLQ53205 OVG53205:OVM53205 PFC53205:PFI53205 POY53205:PPE53205 PYU53205:PZA53205 QIQ53205:QIW53205 QSM53205:QSS53205 RCI53205:RCO53205 RME53205:RMK53205 RWA53205:RWG53205 SFW53205:SGC53205 SPS53205:SPY53205 SZO53205:SZU53205 TJK53205:TJQ53205 TTG53205:TTM53205 UDC53205:UDI53205 UMY53205:UNE53205 UWU53205:UXA53205 VGQ53205:VGW53205 VQM53205:VQS53205 WAI53205:WAO53205 WKE53205:WKK53205 WUA53205:WUG53205 FSY839634:FTE839634 HO118741:HU118741 RK118741:RQ118741 ABG118741:ABM118741 ALC118741:ALI118741 AUY118741:AVE118741 BEU118741:BFA118741 BOQ118741:BOW118741 BYM118741:BYS118741 CII118741:CIO118741 CSE118741:CSK118741 DCA118741:DCG118741 DLW118741:DMC118741 DVS118741:DVY118741 EFO118741:EFU118741 EPK118741:EPQ118741 EZG118741:EZM118741 FJC118741:FJI118741 FSY118741:FTE118741 GCU118741:GDA118741 GMQ118741:GMW118741 GWM118741:GWS118741 HGI118741:HGO118741 HQE118741:HQK118741 IAA118741:IAG118741 IJW118741:IKC118741 ITS118741:ITY118741 JDO118741:JDU118741 JNK118741:JNQ118741 JXG118741:JXM118741 KHC118741:KHI118741 KQY118741:KRE118741 LAU118741:LBA118741 LKQ118741:LKW118741 LUM118741:LUS118741 MEI118741:MEO118741 MOE118741:MOK118741 MYA118741:MYG118741 NHW118741:NIC118741 NRS118741:NRY118741 OBO118741:OBU118741 OLK118741:OLQ118741 OVG118741:OVM118741 PFC118741:PFI118741 POY118741:PPE118741 PYU118741:PZA118741 QIQ118741:QIW118741 QSM118741:QSS118741 RCI118741:RCO118741 RME118741:RMK118741 RWA118741:RWG118741 SFW118741:SGC118741 SPS118741:SPY118741 SZO118741:SZU118741 TJK118741:TJQ118741 TTG118741:TTM118741 UDC118741:UDI118741 UMY118741:UNE118741 UWU118741:UXA118741 VGQ118741:VGW118741 VQM118741:VQS118741 WAI118741:WAO118741 WKE118741:WKK118741 WUA118741:WUG118741 GCU839634:GDA839634 HO184277:HU184277 RK184277:RQ184277 ABG184277:ABM184277 ALC184277:ALI184277 AUY184277:AVE184277 BEU184277:BFA184277 BOQ184277:BOW184277 BYM184277:BYS184277 CII184277:CIO184277 CSE184277:CSK184277 DCA184277:DCG184277 DLW184277:DMC184277 DVS184277:DVY184277 EFO184277:EFU184277 EPK184277:EPQ184277 EZG184277:EZM184277 FJC184277:FJI184277 FSY184277:FTE184277 GCU184277:GDA184277 GMQ184277:GMW184277 GWM184277:GWS184277 HGI184277:HGO184277 HQE184277:HQK184277 IAA184277:IAG184277 IJW184277:IKC184277 ITS184277:ITY184277 JDO184277:JDU184277 JNK184277:JNQ184277 JXG184277:JXM184277 KHC184277:KHI184277 KQY184277:KRE184277 LAU184277:LBA184277 LKQ184277:LKW184277 LUM184277:LUS184277 MEI184277:MEO184277 MOE184277:MOK184277 MYA184277:MYG184277 NHW184277:NIC184277 NRS184277:NRY184277 OBO184277:OBU184277 OLK184277:OLQ184277 OVG184277:OVM184277 PFC184277:PFI184277 POY184277:PPE184277 PYU184277:PZA184277 QIQ184277:QIW184277 QSM184277:QSS184277 RCI184277:RCO184277 RME184277:RMK184277 RWA184277:RWG184277 SFW184277:SGC184277 SPS184277:SPY184277 SZO184277:SZU184277 TJK184277:TJQ184277 TTG184277:TTM184277 UDC184277:UDI184277 UMY184277:UNE184277 UWU184277:UXA184277 VGQ184277:VGW184277 VQM184277:VQS184277 WAI184277:WAO184277 WKE184277:WKK184277 WUA184277:WUG184277 GMQ839634:GMW839634 HO249813:HU249813 RK249813:RQ249813 ABG249813:ABM249813 ALC249813:ALI249813 AUY249813:AVE249813 BEU249813:BFA249813 BOQ249813:BOW249813 BYM249813:BYS249813 CII249813:CIO249813 CSE249813:CSK249813 DCA249813:DCG249813 DLW249813:DMC249813 DVS249813:DVY249813 EFO249813:EFU249813 EPK249813:EPQ249813 EZG249813:EZM249813 FJC249813:FJI249813 FSY249813:FTE249813 GCU249813:GDA249813 GMQ249813:GMW249813 GWM249813:GWS249813 HGI249813:HGO249813 HQE249813:HQK249813 IAA249813:IAG249813 IJW249813:IKC249813 ITS249813:ITY249813 JDO249813:JDU249813 JNK249813:JNQ249813 JXG249813:JXM249813 KHC249813:KHI249813 KQY249813:KRE249813 LAU249813:LBA249813 LKQ249813:LKW249813 LUM249813:LUS249813 MEI249813:MEO249813 MOE249813:MOK249813 MYA249813:MYG249813 NHW249813:NIC249813 NRS249813:NRY249813 OBO249813:OBU249813 OLK249813:OLQ249813 OVG249813:OVM249813 PFC249813:PFI249813 POY249813:PPE249813 PYU249813:PZA249813 QIQ249813:QIW249813 QSM249813:QSS249813 RCI249813:RCO249813 RME249813:RMK249813 RWA249813:RWG249813 SFW249813:SGC249813 SPS249813:SPY249813 SZO249813:SZU249813 TJK249813:TJQ249813 TTG249813:TTM249813 UDC249813:UDI249813 UMY249813:UNE249813 UWU249813:UXA249813 VGQ249813:VGW249813 VQM249813:VQS249813 WAI249813:WAO249813 WKE249813:WKK249813 WUA249813:WUG249813 GWM839634:GWS839634 HO315349:HU315349 RK315349:RQ315349 ABG315349:ABM315349 ALC315349:ALI315349 AUY315349:AVE315349 BEU315349:BFA315349 BOQ315349:BOW315349 BYM315349:BYS315349 CII315349:CIO315349 CSE315349:CSK315349 DCA315349:DCG315349 DLW315349:DMC315349 DVS315349:DVY315349 EFO315349:EFU315349 EPK315349:EPQ315349 EZG315349:EZM315349 FJC315349:FJI315349 FSY315349:FTE315349 GCU315349:GDA315349 GMQ315349:GMW315349 GWM315349:GWS315349 HGI315349:HGO315349 HQE315349:HQK315349 IAA315349:IAG315349 IJW315349:IKC315349 ITS315349:ITY315349 JDO315349:JDU315349 JNK315349:JNQ315349 JXG315349:JXM315349 KHC315349:KHI315349 KQY315349:KRE315349 LAU315349:LBA315349 LKQ315349:LKW315349 LUM315349:LUS315349 MEI315349:MEO315349 MOE315349:MOK315349 MYA315349:MYG315349 NHW315349:NIC315349 NRS315349:NRY315349 OBO315349:OBU315349 OLK315349:OLQ315349 OVG315349:OVM315349 PFC315349:PFI315349 POY315349:PPE315349 PYU315349:PZA315349 QIQ315349:QIW315349 QSM315349:QSS315349 RCI315349:RCO315349 RME315349:RMK315349 RWA315349:RWG315349 SFW315349:SGC315349 SPS315349:SPY315349 SZO315349:SZU315349 TJK315349:TJQ315349 TTG315349:TTM315349 UDC315349:UDI315349 UMY315349:UNE315349 UWU315349:UXA315349 VGQ315349:VGW315349 VQM315349:VQS315349 WAI315349:WAO315349 WKE315349:WKK315349 WUA315349:WUG315349 HGI839634:HGO839634 HO380885:HU380885 RK380885:RQ380885 ABG380885:ABM380885 ALC380885:ALI380885 AUY380885:AVE380885 BEU380885:BFA380885 BOQ380885:BOW380885 BYM380885:BYS380885 CII380885:CIO380885 CSE380885:CSK380885 DCA380885:DCG380885 DLW380885:DMC380885 DVS380885:DVY380885 EFO380885:EFU380885 EPK380885:EPQ380885 EZG380885:EZM380885 FJC380885:FJI380885 FSY380885:FTE380885 GCU380885:GDA380885 GMQ380885:GMW380885 GWM380885:GWS380885 HGI380885:HGO380885 HQE380885:HQK380885 IAA380885:IAG380885 IJW380885:IKC380885 ITS380885:ITY380885 JDO380885:JDU380885 JNK380885:JNQ380885 JXG380885:JXM380885 KHC380885:KHI380885 KQY380885:KRE380885 LAU380885:LBA380885 LKQ380885:LKW380885 LUM380885:LUS380885 MEI380885:MEO380885 MOE380885:MOK380885 MYA380885:MYG380885 NHW380885:NIC380885 NRS380885:NRY380885 OBO380885:OBU380885 OLK380885:OLQ380885 OVG380885:OVM380885 PFC380885:PFI380885 POY380885:PPE380885 PYU380885:PZA380885 QIQ380885:QIW380885 QSM380885:QSS380885 RCI380885:RCO380885 RME380885:RMK380885 RWA380885:RWG380885 SFW380885:SGC380885 SPS380885:SPY380885 SZO380885:SZU380885 TJK380885:TJQ380885 TTG380885:TTM380885 UDC380885:UDI380885 UMY380885:UNE380885 UWU380885:UXA380885 VGQ380885:VGW380885 VQM380885:VQS380885 WAI380885:WAO380885 WKE380885:WKK380885 WUA380885:WUG380885 HQE839634:HQK839634 HO446421:HU446421 RK446421:RQ446421 ABG446421:ABM446421 ALC446421:ALI446421 AUY446421:AVE446421 BEU446421:BFA446421 BOQ446421:BOW446421 BYM446421:BYS446421 CII446421:CIO446421 CSE446421:CSK446421 DCA446421:DCG446421 DLW446421:DMC446421 DVS446421:DVY446421 EFO446421:EFU446421 EPK446421:EPQ446421 EZG446421:EZM446421 FJC446421:FJI446421 FSY446421:FTE446421 GCU446421:GDA446421 GMQ446421:GMW446421 GWM446421:GWS446421 HGI446421:HGO446421 HQE446421:HQK446421 IAA446421:IAG446421 IJW446421:IKC446421 ITS446421:ITY446421 JDO446421:JDU446421 JNK446421:JNQ446421 JXG446421:JXM446421 KHC446421:KHI446421 KQY446421:KRE446421 LAU446421:LBA446421 LKQ446421:LKW446421 LUM446421:LUS446421 MEI446421:MEO446421 MOE446421:MOK446421 MYA446421:MYG446421 NHW446421:NIC446421 NRS446421:NRY446421 OBO446421:OBU446421 OLK446421:OLQ446421 OVG446421:OVM446421 PFC446421:PFI446421 POY446421:PPE446421 PYU446421:PZA446421 QIQ446421:QIW446421 QSM446421:QSS446421 RCI446421:RCO446421 RME446421:RMK446421 RWA446421:RWG446421 SFW446421:SGC446421 SPS446421:SPY446421 SZO446421:SZU446421 TJK446421:TJQ446421 TTG446421:TTM446421 UDC446421:UDI446421 UMY446421:UNE446421 UWU446421:UXA446421 VGQ446421:VGW446421 VQM446421:VQS446421 WAI446421:WAO446421 WKE446421:WKK446421 WUA446421:WUG446421 IAA839634:IAG839634 HO511957:HU511957 RK511957:RQ511957 ABG511957:ABM511957 ALC511957:ALI511957 AUY511957:AVE511957 BEU511957:BFA511957 BOQ511957:BOW511957 BYM511957:BYS511957 CII511957:CIO511957 CSE511957:CSK511957 DCA511957:DCG511957 DLW511957:DMC511957 DVS511957:DVY511957 EFO511957:EFU511957 EPK511957:EPQ511957 EZG511957:EZM511957 FJC511957:FJI511957 FSY511957:FTE511957 GCU511957:GDA511957 GMQ511957:GMW511957 GWM511957:GWS511957 HGI511957:HGO511957 HQE511957:HQK511957 IAA511957:IAG511957 IJW511957:IKC511957 ITS511957:ITY511957 JDO511957:JDU511957 JNK511957:JNQ511957 JXG511957:JXM511957 KHC511957:KHI511957 KQY511957:KRE511957 LAU511957:LBA511957 LKQ511957:LKW511957 LUM511957:LUS511957 MEI511957:MEO511957 MOE511957:MOK511957 MYA511957:MYG511957 NHW511957:NIC511957 NRS511957:NRY511957 OBO511957:OBU511957 OLK511957:OLQ511957 OVG511957:OVM511957 PFC511957:PFI511957 POY511957:PPE511957 PYU511957:PZA511957 QIQ511957:QIW511957 QSM511957:QSS511957 RCI511957:RCO511957 RME511957:RMK511957 RWA511957:RWG511957 SFW511957:SGC511957 SPS511957:SPY511957 SZO511957:SZU511957 TJK511957:TJQ511957 TTG511957:TTM511957 UDC511957:UDI511957 UMY511957:UNE511957 UWU511957:UXA511957 VGQ511957:VGW511957 VQM511957:VQS511957 WAI511957:WAO511957 WKE511957:WKK511957 WUA511957:WUG511957 IJW839634:IKC839634 HO577493:HU577493 RK577493:RQ577493 ABG577493:ABM577493 ALC577493:ALI577493 AUY577493:AVE577493 BEU577493:BFA577493 BOQ577493:BOW577493 BYM577493:BYS577493 CII577493:CIO577493 CSE577493:CSK577493 DCA577493:DCG577493 DLW577493:DMC577493 DVS577493:DVY577493 EFO577493:EFU577493 EPK577493:EPQ577493 EZG577493:EZM577493 FJC577493:FJI577493 FSY577493:FTE577493 GCU577493:GDA577493 GMQ577493:GMW577493 GWM577493:GWS577493 HGI577493:HGO577493 HQE577493:HQK577493 IAA577493:IAG577493 IJW577493:IKC577493 ITS577493:ITY577493 JDO577493:JDU577493 JNK577493:JNQ577493 JXG577493:JXM577493 KHC577493:KHI577493 KQY577493:KRE577493 LAU577493:LBA577493 LKQ577493:LKW577493 LUM577493:LUS577493 MEI577493:MEO577493 MOE577493:MOK577493 MYA577493:MYG577493 NHW577493:NIC577493 NRS577493:NRY577493 OBO577493:OBU577493 OLK577493:OLQ577493 OVG577493:OVM577493 PFC577493:PFI577493 POY577493:PPE577493 PYU577493:PZA577493 QIQ577493:QIW577493 QSM577493:QSS577493 RCI577493:RCO577493 RME577493:RMK577493 RWA577493:RWG577493 SFW577493:SGC577493 SPS577493:SPY577493 SZO577493:SZU577493 TJK577493:TJQ577493 TTG577493:TTM577493 UDC577493:UDI577493 UMY577493:UNE577493 UWU577493:UXA577493 VGQ577493:VGW577493 VQM577493:VQS577493 WAI577493:WAO577493 WKE577493:WKK577493 WUA577493:WUG577493 ITS839634:ITY839634 HO643029:HU643029 RK643029:RQ643029 ABG643029:ABM643029 ALC643029:ALI643029 AUY643029:AVE643029 BEU643029:BFA643029 BOQ643029:BOW643029 BYM643029:BYS643029 CII643029:CIO643029 CSE643029:CSK643029 DCA643029:DCG643029 DLW643029:DMC643029 DVS643029:DVY643029 EFO643029:EFU643029 EPK643029:EPQ643029 EZG643029:EZM643029 FJC643029:FJI643029 FSY643029:FTE643029 GCU643029:GDA643029 GMQ643029:GMW643029 GWM643029:GWS643029 HGI643029:HGO643029 HQE643029:HQK643029 IAA643029:IAG643029 IJW643029:IKC643029 ITS643029:ITY643029 JDO643029:JDU643029 JNK643029:JNQ643029 JXG643029:JXM643029 KHC643029:KHI643029 KQY643029:KRE643029 LAU643029:LBA643029 LKQ643029:LKW643029 LUM643029:LUS643029 MEI643029:MEO643029 MOE643029:MOK643029 MYA643029:MYG643029 NHW643029:NIC643029 NRS643029:NRY643029 OBO643029:OBU643029 OLK643029:OLQ643029 OVG643029:OVM643029 PFC643029:PFI643029 POY643029:PPE643029 PYU643029:PZA643029 QIQ643029:QIW643029 QSM643029:QSS643029 RCI643029:RCO643029 RME643029:RMK643029 RWA643029:RWG643029 SFW643029:SGC643029 SPS643029:SPY643029 SZO643029:SZU643029 TJK643029:TJQ643029 TTG643029:TTM643029 UDC643029:UDI643029 UMY643029:UNE643029 UWU643029:UXA643029 VGQ643029:VGW643029 VQM643029:VQS643029 WAI643029:WAO643029 WKE643029:WKK643029 WUA643029:WUG643029 JDO839634:JDU839634 HO708565:HU708565 RK708565:RQ708565 ABG708565:ABM708565 ALC708565:ALI708565 AUY708565:AVE708565 BEU708565:BFA708565 BOQ708565:BOW708565 BYM708565:BYS708565 CII708565:CIO708565 CSE708565:CSK708565 DCA708565:DCG708565 DLW708565:DMC708565 DVS708565:DVY708565 EFO708565:EFU708565 EPK708565:EPQ708565 EZG708565:EZM708565 FJC708565:FJI708565 FSY708565:FTE708565 GCU708565:GDA708565 GMQ708565:GMW708565 GWM708565:GWS708565 HGI708565:HGO708565 HQE708565:HQK708565 IAA708565:IAG708565 IJW708565:IKC708565 ITS708565:ITY708565 JDO708565:JDU708565 JNK708565:JNQ708565 JXG708565:JXM708565 KHC708565:KHI708565 KQY708565:KRE708565 LAU708565:LBA708565 LKQ708565:LKW708565 LUM708565:LUS708565 MEI708565:MEO708565 MOE708565:MOK708565 MYA708565:MYG708565 NHW708565:NIC708565 NRS708565:NRY708565 OBO708565:OBU708565 OLK708565:OLQ708565 OVG708565:OVM708565 PFC708565:PFI708565 POY708565:PPE708565 PYU708565:PZA708565 QIQ708565:QIW708565 QSM708565:QSS708565 RCI708565:RCO708565 RME708565:RMK708565 RWA708565:RWG708565 SFW708565:SGC708565 SPS708565:SPY708565 SZO708565:SZU708565 TJK708565:TJQ708565 TTG708565:TTM708565 UDC708565:UDI708565 UMY708565:UNE708565 UWU708565:UXA708565 VGQ708565:VGW708565 VQM708565:VQS708565 WAI708565:WAO708565 WKE708565:WKK708565 WUA708565:WUG708565 JNK839634:JNQ839634 HO774101:HU774101 RK774101:RQ774101 ABG774101:ABM774101 ALC774101:ALI774101 AUY774101:AVE774101 BEU774101:BFA774101 BOQ774101:BOW774101 BYM774101:BYS774101 CII774101:CIO774101 CSE774101:CSK774101 DCA774101:DCG774101 DLW774101:DMC774101 DVS774101:DVY774101 EFO774101:EFU774101 EPK774101:EPQ774101 EZG774101:EZM774101 FJC774101:FJI774101 FSY774101:FTE774101 GCU774101:GDA774101 GMQ774101:GMW774101 GWM774101:GWS774101 HGI774101:HGO774101 HQE774101:HQK774101 IAA774101:IAG774101 IJW774101:IKC774101 ITS774101:ITY774101 JDO774101:JDU774101 JNK774101:JNQ774101 JXG774101:JXM774101 KHC774101:KHI774101 KQY774101:KRE774101 LAU774101:LBA774101 LKQ774101:LKW774101 LUM774101:LUS774101 MEI774101:MEO774101 MOE774101:MOK774101 MYA774101:MYG774101 NHW774101:NIC774101 NRS774101:NRY774101 OBO774101:OBU774101 OLK774101:OLQ774101 OVG774101:OVM774101 PFC774101:PFI774101 POY774101:PPE774101 PYU774101:PZA774101 QIQ774101:QIW774101 QSM774101:QSS774101 RCI774101:RCO774101 RME774101:RMK774101 RWA774101:RWG774101 SFW774101:SGC774101 SPS774101:SPY774101 SZO774101:SZU774101 TJK774101:TJQ774101 TTG774101:TTM774101 UDC774101:UDI774101 UMY774101:UNE774101 UWU774101:UXA774101 VGQ774101:VGW774101 VQM774101:VQS774101 WAI774101:WAO774101 WKE774101:WKK774101 WUA774101:WUG774101 JXG839634:JXM839634 HO839637:HU839637 RK839637:RQ839637 ABG839637:ABM839637 ALC839637:ALI839637 AUY839637:AVE839637 BEU839637:BFA839637 BOQ839637:BOW839637 BYM839637:BYS839637 CII839637:CIO839637 CSE839637:CSK839637 DCA839637:DCG839637 DLW839637:DMC839637 DVS839637:DVY839637 EFO839637:EFU839637 EPK839637:EPQ839637 EZG839637:EZM839637 FJC839637:FJI839637 FSY839637:FTE839637 GCU839637:GDA839637 GMQ839637:GMW839637 GWM839637:GWS839637 HGI839637:HGO839637 HQE839637:HQK839637 IAA839637:IAG839637 IJW839637:IKC839637 ITS839637:ITY839637 JDO839637:JDU839637 JNK839637:JNQ839637 JXG839637:JXM839637 KHC839637:KHI839637 KQY839637:KRE839637 LAU839637:LBA839637 LKQ839637:LKW839637 LUM839637:LUS839637 MEI839637:MEO839637 MOE839637:MOK839637 MYA839637:MYG839637 NHW839637:NIC839637 NRS839637:NRY839637 OBO839637:OBU839637 OLK839637:OLQ839637 OVG839637:OVM839637 PFC839637:PFI839637 POY839637:PPE839637 PYU839637:PZA839637 QIQ839637:QIW839637 QSM839637:QSS839637 RCI839637:RCO839637 RME839637:RMK839637 RWA839637:RWG839637 SFW839637:SGC839637 SPS839637:SPY839637 SZO839637:SZU839637 TJK839637:TJQ839637 TTG839637:TTM839637 UDC839637:UDI839637 UMY839637:UNE839637 UWU839637:UXA839637 VGQ839637:VGW839637 VQM839637:VQS839637 WAI839637:WAO839637 WKE839637:WKK839637 WUA839637:WUG839637 KHC839634:KHI839634 HO905173:HU905173 RK905173:RQ905173 ABG905173:ABM905173 ALC905173:ALI905173 AUY905173:AVE905173 BEU905173:BFA905173 BOQ905173:BOW905173 BYM905173:BYS905173 CII905173:CIO905173 CSE905173:CSK905173 DCA905173:DCG905173 DLW905173:DMC905173 DVS905173:DVY905173 EFO905173:EFU905173 EPK905173:EPQ905173 EZG905173:EZM905173 FJC905173:FJI905173 FSY905173:FTE905173 GCU905173:GDA905173 GMQ905173:GMW905173 GWM905173:GWS905173 HGI905173:HGO905173 HQE905173:HQK905173 IAA905173:IAG905173 IJW905173:IKC905173 ITS905173:ITY905173 JDO905173:JDU905173 JNK905173:JNQ905173 JXG905173:JXM905173 KHC905173:KHI905173 KQY905173:KRE905173 LAU905173:LBA905173 LKQ905173:LKW905173 LUM905173:LUS905173 MEI905173:MEO905173 MOE905173:MOK905173 MYA905173:MYG905173 NHW905173:NIC905173 NRS905173:NRY905173 OBO905173:OBU905173 OLK905173:OLQ905173 OVG905173:OVM905173 PFC905173:PFI905173 POY905173:PPE905173 PYU905173:PZA905173 QIQ905173:QIW905173 QSM905173:QSS905173 RCI905173:RCO905173 RME905173:RMK905173 RWA905173:RWG905173 SFW905173:SGC905173 SPS905173:SPY905173 SZO905173:SZU905173 TJK905173:TJQ905173 TTG905173:TTM905173 UDC905173:UDI905173 UMY905173:UNE905173 UWU905173:UXA905173 VGQ905173:VGW905173 VQM905173:VQS905173 WAI905173:WAO905173 WKE905173:WKK905173 WUA905173:WUG905173 KQY839634:KRE839634 HO970709:HU970709 RK970709:RQ970709 ABG970709:ABM970709 ALC970709:ALI970709 AUY970709:AVE970709 BEU970709:BFA970709 BOQ970709:BOW970709 BYM970709:BYS970709 CII970709:CIO970709 CSE970709:CSK970709 DCA970709:DCG970709 DLW970709:DMC970709 DVS970709:DVY970709 EFO970709:EFU970709 EPK970709:EPQ970709 EZG970709:EZM970709 FJC970709:FJI970709 FSY970709:FTE970709 GCU970709:GDA970709 GMQ970709:GMW970709 GWM970709:GWS970709 HGI970709:HGO970709 HQE970709:HQK970709 IAA970709:IAG970709 IJW970709:IKC970709 ITS970709:ITY970709 JDO970709:JDU970709 JNK970709:JNQ970709 JXG970709:JXM970709 KHC970709:KHI970709 KQY970709:KRE970709 LAU970709:LBA970709 LKQ970709:LKW970709 LUM970709:LUS970709 MEI970709:MEO970709 MOE970709:MOK970709 MYA970709:MYG970709 NHW970709:NIC970709 NRS970709:NRY970709 OBO970709:OBU970709 OLK970709:OLQ970709 OVG970709:OVM970709 PFC970709:PFI970709 POY970709:PPE970709 PYU970709:PZA970709 QIQ970709:QIW970709 QSM970709:QSS970709 RCI970709:RCO970709 RME970709:RMK970709 RWA970709:RWG970709 SFW970709:SGC970709 SPS970709:SPY970709 SZO970709:SZU970709 TJK970709:TJQ970709 TTG970709:TTM970709 UDC970709:UDI970709 UMY970709:UNE970709 UWU970709:UXA970709 VGQ970709:VGW970709 VQM970709:VQS970709 WAI970709:WAO970709 WKE970709:WKK970709 WUA970709:WUG970709 LAU839634:LBA839634 LKQ839634:LKW839634 HO53265:HU53265 RK53265:RQ53265 ABG53265:ABM53265 ALC53265:ALI53265 AUY53265:AVE53265 BEU53265:BFA53265 BOQ53265:BOW53265 BYM53265:BYS53265 CII53265:CIO53265 CSE53265:CSK53265 DCA53265:DCG53265 DLW53265:DMC53265 DVS53265:DVY53265 EFO53265:EFU53265 EPK53265:EPQ53265 EZG53265:EZM53265 FJC53265:FJI53265 FSY53265:FTE53265 GCU53265:GDA53265 GMQ53265:GMW53265 GWM53265:GWS53265 HGI53265:HGO53265 HQE53265:HQK53265 IAA53265:IAG53265 IJW53265:IKC53265 ITS53265:ITY53265 JDO53265:JDU53265 JNK53265:JNQ53265 JXG53265:JXM53265 KHC53265:KHI53265 KQY53265:KRE53265 LAU53265:LBA53265 LKQ53265:LKW53265 LUM53265:LUS53265 MEI53265:MEO53265 MOE53265:MOK53265 MYA53265:MYG53265 NHW53265:NIC53265 NRS53265:NRY53265 OBO53265:OBU53265 OLK53265:OLQ53265 OVG53265:OVM53265 PFC53265:PFI53265 POY53265:PPE53265 PYU53265:PZA53265 QIQ53265:QIW53265 QSM53265:QSS53265 RCI53265:RCO53265 RME53265:RMK53265 RWA53265:RWG53265 SFW53265:SGC53265 SPS53265:SPY53265 SZO53265:SZU53265 TJK53265:TJQ53265 TTG53265:TTM53265 UDC53265:UDI53265 UMY53265:UNE53265 UWU53265:UXA53265 VGQ53265:VGW53265 VQM53265:VQS53265 WAI53265:WAO53265 WKE53265:WKK53265 WUA53265:WUG53265 LUM839634:LUS839634 HO118801:HU118801 RK118801:RQ118801 ABG118801:ABM118801 ALC118801:ALI118801 AUY118801:AVE118801 BEU118801:BFA118801 BOQ118801:BOW118801 BYM118801:BYS118801 CII118801:CIO118801 CSE118801:CSK118801 DCA118801:DCG118801 DLW118801:DMC118801 DVS118801:DVY118801 EFO118801:EFU118801 EPK118801:EPQ118801 EZG118801:EZM118801 FJC118801:FJI118801 FSY118801:FTE118801 GCU118801:GDA118801 GMQ118801:GMW118801 GWM118801:GWS118801 HGI118801:HGO118801 HQE118801:HQK118801 IAA118801:IAG118801 IJW118801:IKC118801 ITS118801:ITY118801 JDO118801:JDU118801 JNK118801:JNQ118801 JXG118801:JXM118801 KHC118801:KHI118801 KQY118801:KRE118801 LAU118801:LBA118801 LKQ118801:LKW118801 LUM118801:LUS118801 MEI118801:MEO118801 MOE118801:MOK118801 MYA118801:MYG118801 NHW118801:NIC118801 NRS118801:NRY118801 OBO118801:OBU118801 OLK118801:OLQ118801 OVG118801:OVM118801 PFC118801:PFI118801 POY118801:PPE118801 PYU118801:PZA118801 QIQ118801:QIW118801 QSM118801:QSS118801 RCI118801:RCO118801 RME118801:RMK118801 RWA118801:RWG118801 SFW118801:SGC118801 SPS118801:SPY118801 SZO118801:SZU118801 TJK118801:TJQ118801 TTG118801:TTM118801 UDC118801:UDI118801 UMY118801:UNE118801 UWU118801:UXA118801 VGQ118801:VGW118801 VQM118801:VQS118801 WAI118801:WAO118801 WKE118801:WKK118801 WUA118801:WUG118801 MEI839634:MEO839634 HO184337:HU184337 RK184337:RQ184337 ABG184337:ABM184337 ALC184337:ALI184337 AUY184337:AVE184337 BEU184337:BFA184337 BOQ184337:BOW184337 BYM184337:BYS184337 CII184337:CIO184337 CSE184337:CSK184337 DCA184337:DCG184337 DLW184337:DMC184337 DVS184337:DVY184337 EFO184337:EFU184337 EPK184337:EPQ184337 EZG184337:EZM184337 FJC184337:FJI184337 FSY184337:FTE184337 GCU184337:GDA184337 GMQ184337:GMW184337 GWM184337:GWS184337 HGI184337:HGO184337 HQE184337:HQK184337 IAA184337:IAG184337 IJW184337:IKC184337 ITS184337:ITY184337 JDO184337:JDU184337 JNK184337:JNQ184337 JXG184337:JXM184337 KHC184337:KHI184337 KQY184337:KRE184337 LAU184337:LBA184337 LKQ184337:LKW184337 LUM184337:LUS184337 MEI184337:MEO184337 MOE184337:MOK184337 MYA184337:MYG184337 NHW184337:NIC184337 NRS184337:NRY184337 OBO184337:OBU184337 OLK184337:OLQ184337 OVG184337:OVM184337 PFC184337:PFI184337 POY184337:PPE184337 PYU184337:PZA184337 QIQ184337:QIW184337 QSM184337:QSS184337 RCI184337:RCO184337 RME184337:RMK184337 RWA184337:RWG184337 SFW184337:SGC184337 SPS184337:SPY184337 SZO184337:SZU184337 TJK184337:TJQ184337 TTG184337:TTM184337 UDC184337:UDI184337 UMY184337:UNE184337 UWU184337:UXA184337 VGQ184337:VGW184337 VQM184337:VQS184337 WAI184337:WAO184337 WKE184337:WKK184337 WUA184337:WUG184337 MOE839634:MOK839634 HO249873:HU249873 RK249873:RQ249873 ABG249873:ABM249873 ALC249873:ALI249873 AUY249873:AVE249873 BEU249873:BFA249873 BOQ249873:BOW249873 BYM249873:BYS249873 CII249873:CIO249873 CSE249873:CSK249873 DCA249873:DCG249873 DLW249873:DMC249873 DVS249873:DVY249873 EFO249873:EFU249873 EPK249873:EPQ249873 EZG249873:EZM249873 FJC249873:FJI249873 FSY249873:FTE249873 GCU249873:GDA249873 GMQ249873:GMW249873 GWM249873:GWS249873 HGI249873:HGO249873 HQE249873:HQK249873 IAA249873:IAG249873 IJW249873:IKC249873 ITS249873:ITY249873 JDO249873:JDU249873 JNK249873:JNQ249873 JXG249873:JXM249873 KHC249873:KHI249873 KQY249873:KRE249873 LAU249873:LBA249873 LKQ249873:LKW249873 LUM249873:LUS249873 MEI249873:MEO249873 MOE249873:MOK249873 MYA249873:MYG249873 NHW249873:NIC249873 NRS249873:NRY249873 OBO249873:OBU249873 OLK249873:OLQ249873 OVG249873:OVM249873 PFC249873:PFI249873 POY249873:PPE249873 PYU249873:PZA249873 QIQ249873:QIW249873 QSM249873:QSS249873 RCI249873:RCO249873 RME249873:RMK249873 RWA249873:RWG249873 SFW249873:SGC249873 SPS249873:SPY249873 SZO249873:SZU249873 TJK249873:TJQ249873 TTG249873:TTM249873 UDC249873:UDI249873 UMY249873:UNE249873 UWU249873:UXA249873 VGQ249873:VGW249873 VQM249873:VQS249873 WAI249873:WAO249873 WKE249873:WKK249873 WUA249873:WUG249873 MYA839634:MYG839634 HO315409:HU315409 RK315409:RQ315409 ABG315409:ABM315409 ALC315409:ALI315409 AUY315409:AVE315409 BEU315409:BFA315409 BOQ315409:BOW315409 BYM315409:BYS315409 CII315409:CIO315409 CSE315409:CSK315409 DCA315409:DCG315409 DLW315409:DMC315409 DVS315409:DVY315409 EFO315409:EFU315409 EPK315409:EPQ315409 EZG315409:EZM315409 FJC315409:FJI315409 FSY315409:FTE315409 GCU315409:GDA315409 GMQ315409:GMW315409 GWM315409:GWS315409 HGI315409:HGO315409 HQE315409:HQK315409 IAA315409:IAG315409 IJW315409:IKC315409 ITS315409:ITY315409 JDO315409:JDU315409 JNK315409:JNQ315409 JXG315409:JXM315409 KHC315409:KHI315409 KQY315409:KRE315409 LAU315409:LBA315409 LKQ315409:LKW315409 LUM315409:LUS315409 MEI315409:MEO315409 MOE315409:MOK315409 MYA315409:MYG315409 NHW315409:NIC315409 NRS315409:NRY315409 OBO315409:OBU315409 OLK315409:OLQ315409 OVG315409:OVM315409 PFC315409:PFI315409 POY315409:PPE315409 PYU315409:PZA315409 QIQ315409:QIW315409 QSM315409:QSS315409 RCI315409:RCO315409 RME315409:RMK315409 RWA315409:RWG315409 SFW315409:SGC315409 SPS315409:SPY315409 SZO315409:SZU315409 TJK315409:TJQ315409 TTG315409:TTM315409 UDC315409:UDI315409 UMY315409:UNE315409 UWU315409:UXA315409 VGQ315409:VGW315409 VQM315409:VQS315409 WAI315409:WAO315409 WKE315409:WKK315409 WUA315409:WUG315409 NHW839634:NIC839634 HO380945:HU380945 RK380945:RQ380945 ABG380945:ABM380945 ALC380945:ALI380945 AUY380945:AVE380945 BEU380945:BFA380945 BOQ380945:BOW380945 BYM380945:BYS380945 CII380945:CIO380945 CSE380945:CSK380945 DCA380945:DCG380945 DLW380945:DMC380945 DVS380945:DVY380945 EFO380945:EFU380945 EPK380945:EPQ380945 EZG380945:EZM380945 FJC380945:FJI380945 FSY380945:FTE380945 GCU380945:GDA380945 GMQ380945:GMW380945 GWM380945:GWS380945 HGI380945:HGO380945 HQE380945:HQK380945 IAA380945:IAG380945 IJW380945:IKC380945 ITS380945:ITY380945 JDO380945:JDU380945 JNK380945:JNQ380945 JXG380945:JXM380945 KHC380945:KHI380945 KQY380945:KRE380945 LAU380945:LBA380945 LKQ380945:LKW380945 LUM380945:LUS380945 MEI380945:MEO380945 MOE380945:MOK380945 MYA380945:MYG380945 NHW380945:NIC380945 NRS380945:NRY380945 OBO380945:OBU380945 OLK380945:OLQ380945 OVG380945:OVM380945 PFC380945:PFI380945 POY380945:PPE380945 PYU380945:PZA380945 QIQ380945:QIW380945 QSM380945:QSS380945 RCI380945:RCO380945 RME380945:RMK380945 RWA380945:RWG380945 SFW380945:SGC380945 SPS380945:SPY380945 SZO380945:SZU380945 TJK380945:TJQ380945 TTG380945:TTM380945 UDC380945:UDI380945 UMY380945:UNE380945 UWU380945:UXA380945 VGQ380945:VGW380945 VQM380945:VQS380945 WAI380945:WAO380945 WKE380945:WKK380945 WUA380945:WUG380945 NRS839634:NRY839634 HO446481:HU446481 RK446481:RQ446481 ABG446481:ABM446481 ALC446481:ALI446481 AUY446481:AVE446481 BEU446481:BFA446481 BOQ446481:BOW446481 BYM446481:BYS446481 CII446481:CIO446481 CSE446481:CSK446481 DCA446481:DCG446481 DLW446481:DMC446481 DVS446481:DVY446481 EFO446481:EFU446481 EPK446481:EPQ446481 EZG446481:EZM446481 FJC446481:FJI446481 FSY446481:FTE446481 GCU446481:GDA446481 GMQ446481:GMW446481 GWM446481:GWS446481 HGI446481:HGO446481 HQE446481:HQK446481 IAA446481:IAG446481 IJW446481:IKC446481 ITS446481:ITY446481 JDO446481:JDU446481 JNK446481:JNQ446481 JXG446481:JXM446481 KHC446481:KHI446481 KQY446481:KRE446481 LAU446481:LBA446481 LKQ446481:LKW446481 LUM446481:LUS446481 MEI446481:MEO446481 MOE446481:MOK446481 MYA446481:MYG446481 NHW446481:NIC446481 NRS446481:NRY446481 OBO446481:OBU446481 OLK446481:OLQ446481 OVG446481:OVM446481 PFC446481:PFI446481 POY446481:PPE446481 PYU446481:PZA446481 QIQ446481:QIW446481 QSM446481:QSS446481 RCI446481:RCO446481 RME446481:RMK446481 RWA446481:RWG446481 SFW446481:SGC446481 SPS446481:SPY446481 SZO446481:SZU446481 TJK446481:TJQ446481 TTG446481:TTM446481 UDC446481:UDI446481 UMY446481:UNE446481 UWU446481:UXA446481 VGQ446481:VGW446481 VQM446481:VQS446481 WAI446481:WAO446481 WKE446481:WKK446481 WUA446481:WUG446481 OBO839634:OBU839634 HO512017:HU512017 RK512017:RQ512017 ABG512017:ABM512017 ALC512017:ALI512017 AUY512017:AVE512017 BEU512017:BFA512017 BOQ512017:BOW512017 BYM512017:BYS512017 CII512017:CIO512017 CSE512017:CSK512017 DCA512017:DCG512017 DLW512017:DMC512017 DVS512017:DVY512017 EFO512017:EFU512017 EPK512017:EPQ512017 EZG512017:EZM512017 FJC512017:FJI512017 FSY512017:FTE512017 GCU512017:GDA512017 GMQ512017:GMW512017 GWM512017:GWS512017 HGI512017:HGO512017 HQE512017:HQK512017 IAA512017:IAG512017 IJW512017:IKC512017 ITS512017:ITY512017 JDO512017:JDU512017 JNK512017:JNQ512017 JXG512017:JXM512017 KHC512017:KHI512017 KQY512017:KRE512017 LAU512017:LBA512017 LKQ512017:LKW512017 LUM512017:LUS512017 MEI512017:MEO512017 MOE512017:MOK512017 MYA512017:MYG512017 NHW512017:NIC512017 NRS512017:NRY512017 OBO512017:OBU512017 OLK512017:OLQ512017 OVG512017:OVM512017 PFC512017:PFI512017 POY512017:PPE512017 PYU512017:PZA512017 QIQ512017:QIW512017 QSM512017:QSS512017 RCI512017:RCO512017 RME512017:RMK512017 RWA512017:RWG512017 SFW512017:SGC512017 SPS512017:SPY512017 SZO512017:SZU512017 TJK512017:TJQ512017 TTG512017:TTM512017 UDC512017:UDI512017 UMY512017:UNE512017 UWU512017:UXA512017 VGQ512017:VGW512017 VQM512017:VQS512017 WAI512017:WAO512017 WKE512017:WKK512017 WUA512017:WUG512017 OLK839634:OLQ839634 HO577553:HU577553 RK577553:RQ577553 ABG577553:ABM577553 ALC577553:ALI577553 AUY577553:AVE577553 BEU577553:BFA577553 BOQ577553:BOW577553 BYM577553:BYS577553 CII577553:CIO577553 CSE577553:CSK577553 DCA577553:DCG577553 DLW577553:DMC577553 DVS577553:DVY577553 EFO577553:EFU577553 EPK577553:EPQ577553 EZG577553:EZM577553 FJC577553:FJI577553 FSY577553:FTE577553 GCU577553:GDA577553 GMQ577553:GMW577553 GWM577553:GWS577553 HGI577553:HGO577553 HQE577553:HQK577553 IAA577553:IAG577553 IJW577553:IKC577553 ITS577553:ITY577553 JDO577553:JDU577553 JNK577553:JNQ577553 JXG577553:JXM577553 KHC577553:KHI577553 KQY577553:KRE577553 LAU577553:LBA577553 LKQ577553:LKW577553 LUM577553:LUS577553 MEI577553:MEO577553 MOE577553:MOK577553 MYA577553:MYG577553 NHW577553:NIC577553 NRS577553:NRY577553 OBO577553:OBU577553 OLK577553:OLQ577553 OVG577553:OVM577553 PFC577553:PFI577553 POY577553:PPE577553 PYU577553:PZA577553 QIQ577553:QIW577553 QSM577553:QSS577553 RCI577553:RCO577553 RME577553:RMK577553 RWA577553:RWG577553 SFW577553:SGC577553 SPS577553:SPY577553 SZO577553:SZU577553 TJK577553:TJQ577553 TTG577553:TTM577553 UDC577553:UDI577553 UMY577553:UNE577553 UWU577553:UXA577553 VGQ577553:VGW577553 VQM577553:VQS577553 WAI577553:WAO577553 WKE577553:WKK577553 WUA577553:WUG577553 OVG839634:OVM839634 HO643089:HU643089 RK643089:RQ643089 ABG643089:ABM643089 ALC643089:ALI643089 AUY643089:AVE643089 BEU643089:BFA643089 BOQ643089:BOW643089 BYM643089:BYS643089 CII643089:CIO643089 CSE643089:CSK643089 DCA643089:DCG643089 DLW643089:DMC643089 DVS643089:DVY643089 EFO643089:EFU643089 EPK643089:EPQ643089 EZG643089:EZM643089 FJC643089:FJI643089 FSY643089:FTE643089 GCU643089:GDA643089 GMQ643089:GMW643089 GWM643089:GWS643089 HGI643089:HGO643089 HQE643089:HQK643089 IAA643089:IAG643089 IJW643089:IKC643089 ITS643089:ITY643089 JDO643089:JDU643089 JNK643089:JNQ643089 JXG643089:JXM643089 KHC643089:KHI643089 KQY643089:KRE643089 LAU643089:LBA643089 LKQ643089:LKW643089 LUM643089:LUS643089 MEI643089:MEO643089 MOE643089:MOK643089 MYA643089:MYG643089 NHW643089:NIC643089 NRS643089:NRY643089 OBO643089:OBU643089 OLK643089:OLQ643089 OVG643089:OVM643089 PFC643089:PFI643089 POY643089:PPE643089 PYU643089:PZA643089 QIQ643089:QIW643089 QSM643089:QSS643089 RCI643089:RCO643089 RME643089:RMK643089 RWA643089:RWG643089 SFW643089:SGC643089 SPS643089:SPY643089 SZO643089:SZU643089 TJK643089:TJQ643089 TTG643089:TTM643089 UDC643089:UDI643089 UMY643089:UNE643089 UWU643089:UXA643089 VGQ643089:VGW643089 VQM643089:VQS643089 WAI643089:WAO643089 WKE643089:WKK643089 WUA643089:WUG643089 PFC839634:PFI839634 HO708625:HU708625 RK708625:RQ708625 ABG708625:ABM708625 ALC708625:ALI708625 AUY708625:AVE708625 BEU708625:BFA708625 BOQ708625:BOW708625 BYM708625:BYS708625 CII708625:CIO708625 CSE708625:CSK708625 DCA708625:DCG708625 DLW708625:DMC708625 DVS708625:DVY708625 EFO708625:EFU708625 EPK708625:EPQ708625 EZG708625:EZM708625 FJC708625:FJI708625 FSY708625:FTE708625 GCU708625:GDA708625 GMQ708625:GMW708625 GWM708625:GWS708625 HGI708625:HGO708625 HQE708625:HQK708625 IAA708625:IAG708625 IJW708625:IKC708625 ITS708625:ITY708625 JDO708625:JDU708625 JNK708625:JNQ708625 JXG708625:JXM708625 KHC708625:KHI708625 KQY708625:KRE708625 LAU708625:LBA708625 LKQ708625:LKW708625 LUM708625:LUS708625 MEI708625:MEO708625 MOE708625:MOK708625 MYA708625:MYG708625 NHW708625:NIC708625 NRS708625:NRY708625 OBO708625:OBU708625 OLK708625:OLQ708625 OVG708625:OVM708625 PFC708625:PFI708625 POY708625:PPE708625 PYU708625:PZA708625 QIQ708625:QIW708625 QSM708625:QSS708625 RCI708625:RCO708625 RME708625:RMK708625 RWA708625:RWG708625 SFW708625:SGC708625 SPS708625:SPY708625 SZO708625:SZU708625 TJK708625:TJQ708625 TTG708625:TTM708625 UDC708625:UDI708625 UMY708625:UNE708625 UWU708625:UXA708625 VGQ708625:VGW708625 VQM708625:VQS708625 WAI708625:WAO708625 WKE708625:WKK708625 WUA708625:WUG708625 POY839634:PPE839634 HO774161:HU774161 RK774161:RQ774161 ABG774161:ABM774161 ALC774161:ALI774161 AUY774161:AVE774161 BEU774161:BFA774161 BOQ774161:BOW774161 BYM774161:BYS774161 CII774161:CIO774161 CSE774161:CSK774161 DCA774161:DCG774161 DLW774161:DMC774161 DVS774161:DVY774161 EFO774161:EFU774161 EPK774161:EPQ774161 EZG774161:EZM774161 FJC774161:FJI774161 FSY774161:FTE774161 GCU774161:GDA774161 GMQ774161:GMW774161 GWM774161:GWS774161 HGI774161:HGO774161 HQE774161:HQK774161 IAA774161:IAG774161 IJW774161:IKC774161 ITS774161:ITY774161 JDO774161:JDU774161 JNK774161:JNQ774161 JXG774161:JXM774161 KHC774161:KHI774161 KQY774161:KRE774161 LAU774161:LBA774161 LKQ774161:LKW774161 LUM774161:LUS774161 MEI774161:MEO774161 MOE774161:MOK774161 MYA774161:MYG774161 NHW774161:NIC774161 NRS774161:NRY774161 OBO774161:OBU774161 OLK774161:OLQ774161 OVG774161:OVM774161 PFC774161:PFI774161 POY774161:PPE774161 PYU774161:PZA774161 QIQ774161:QIW774161 QSM774161:QSS774161 RCI774161:RCO774161 RME774161:RMK774161 RWA774161:RWG774161 SFW774161:SGC774161 SPS774161:SPY774161 SZO774161:SZU774161 TJK774161:TJQ774161 TTG774161:TTM774161 UDC774161:UDI774161 UMY774161:UNE774161 UWU774161:UXA774161 VGQ774161:VGW774161 VQM774161:VQS774161 WAI774161:WAO774161 WKE774161:WKK774161 WUA774161:WUG774161 PYU839634:PZA839634 HO839697:HU839697 RK839697:RQ839697 ABG839697:ABM839697 ALC839697:ALI839697 AUY839697:AVE839697 BEU839697:BFA839697 BOQ839697:BOW839697 BYM839697:BYS839697 CII839697:CIO839697 CSE839697:CSK839697 DCA839697:DCG839697 DLW839697:DMC839697 DVS839697:DVY839697 EFO839697:EFU839697 EPK839697:EPQ839697 EZG839697:EZM839697 FJC839697:FJI839697 FSY839697:FTE839697 GCU839697:GDA839697 GMQ839697:GMW839697 GWM839697:GWS839697 HGI839697:HGO839697 HQE839697:HQK839697 IAA839697:IAG839697 IJW839697:IKC839697 ITS839697:ITY839697 JDO839697:JDU839697 JNK839697:JNQ839697 JXG839697:JXM839697 KHC839697:KHI839697 KQY839697:KRE839697 LAU839697:LBA839697 LKQ839697:LKW839697 LUM839697:LUS839697 MEI839697:MEO839697 MOE839697:MOK839697 MYA839697:MYG839697 NHW839697:NIC839697 NRS839697:NRY839697 OBO839697:OBU839697 OLK839697:OLQ839697 OVG839697:OVM839697 PFC839697:PFI839697 POY839697:PPE839697 PYU839697:PZA839697 QIQ839697:QIW839697 QSM839697:QSS839697 RCI839697:RCO839697 RME839697:RMK839697 RWA839697:RWG839697 SFW839697:SGC839697 SPS839697:SPY839697 SZO839697:SZU839697 TJK839697:TJQ839697 TTG839697:TTM839697 UDC839697:UDI839697 UMY839697:UNE839697 UWU839697:UXA839697 VGQ839697:VGW839697 VQM839697:VQS839697 WAI839697:WAO839697 WKE839697:WKK839697 WUA839697:WUG839697 QIQ839634:QIW839634 HO905233:HU905233 RK905233:RQ905233 ABG905233:ABM905233 ALC905233:ALI905233 AUY905233:AVE905233 BEU905233:BFA905233 BOQ905233:BOW905233 BYM905233:BYS905233 CII905233:CIO905233 CSE905233:CSK905233 DCA905233:DCG905233 DLW905233:DMC905233 DVS905233:DVY905233 EFO905233:EFU905233 EPK905233:EPQ905233 EZG905233:EZM905233 FJC905233:FJI905233 FSY905233:FTE905233 GCU905233:GDA905233 GMQ905233:GMW905233 GWM905233:GWS905233 HGI905233:HGO905233 HQE905233:HQK905233 IAA905233:IAG905233 IJW905233:IKC905233 ITS905233:ITY905233 JDO905233:JDU905233 JNK905233:JNQ905233 JXG905233:JXM905233 KHC905233:KHI905233 KQY905233:KRE905233 LAU905233:LBA905233 LKQ905233:LKW905233 LUM905233:LUS905233 MEI905233:MEO905233 MOE905233:MOK905233 MYA905233:MYG905233 NHW905233:NIC905233 NRS905233:NRY905233 OBO905233:OBU905233 OLK905233:OLQ905233 OVG905233:OVM905233 PFC905233:PFI905233 POY905233:PPE905233 PYU905233:PZA905233 QIQ905233:QIW905233 QSM905233:QSS905233 RCI905233:RCO905233 RME905233:RMK905233 RWA905233:RWG905233 SFW905233:SGC905233 SPS905233:SPY905233 SZO905233:SZU905233 TJK905233:TJQ905233 TTG905233:TTM905233 UDC905233:UDI905233 UMY905233:UNE905233 UWU905233:UXA905233 VGQ905233:VGW905233 VQM905233:VQS905233 WAI905233:WAO905233 WKE905233:WKK905233 WUA905233:WUG905233 QSM839634:QSS839634 HO970769:HU970769 RK970769:RQ970769 ABG970769:ABM970769 ALC970769:ALI970769 AUY970769:AVE970769 BEU970769:BFA970769 BOQ970769:BOW970769 BYM970769:BYS970769 CII970769:CIO970769 CSE970769:CSK970769 DCA970769:DCG970769 DLW970769:DMC970769 DVS970769:DVY970769 EFO970769:EFU970769 EPK970769:EPQ970769 EZG970769:EZM970769 FJC970769:FJI970769 FSY970769:FTE970769 GCU970769:GDA970769 GMQ970769:GMW970769 GWM970769:GWS970769 HGI970769:HGO970769 HQE970769:HQK970769 IAA970769:IAG970769 IJW970769:IKC970769 ITS970769:ITY970769 JDO970769:JDU970769 JNK970769:JNQ970769 JXG970769:JXM970769 KHC970769:KHI970769 KQY970769:KRE970769 LAU970769:LBA970769 LKQ970769:LKW970769 LUM970769:LUS970769 MEI970769:MEO970769 MOE970769:MOK970769 MYA970769:MYG970769 NHW970769:NIC970769 NRS970769:NRY970769 OBO970769:OBU970769 OLK970769:OLQ970769 OVG970769:OVM970769 PFC970769:PFI970769 POY970769:PPE970769 PYU970769:PZA970769 QIQ970769:QIW970769 QSM970769:QSS970769 RCI970769:RCO970769 RME970769:RMK970769 RWA970769:RWG970769 SFW970769:SGC970769 SPS970769:SPY970769 SZO970769:SZU970769 TJK970769:TJQ970769 TTG970769:TTM970769 UDC970769:UDI970769 UMY970769:UNE970769 UWU970769:UXA970769 VGQ970769:VGW970769 VQM970769:VQS970769 WAI970769:WAO970769 WKE970769:WKK970769 WUA970769:WUG970769 RCI839634:RCO839634 HO76:HU76 RK76:RQ76 ABG76:ABM76 ALC76:ALI76 AUY76:AVE76 BEU76:BFA76 BOQ76:BOW76 BYM76:BYS76 CII76:CIO76 CSE76:CSK76 DCA76:DCG76 DLW76:DMC76 DVS76:DVY76 EFO76:EFU76 EPK76:EPQ76 EZG76:EZM76 FJC76:FJI76 FSY76:FTE76 GCU76:GDA76 GMQ76:GMW76 GWM76:GWS76 HGI76:HGO76 HQE76:HQK76 IAA76:IAG76 IJW76:IKC76 ITS76:ITY76 JDO76:JDU76 JNK76:JNQ76 JXG76:JXM76 KHC76:KHI76 KQY76:KRE76 LAU76:LBA76 LKQ76:LKW76 LUM76:LUS76 MEI76:MEO76 MOE76:MOK76 MYA76:MYG76 NHW76:NIC76 NRS76:NRY76 OBO76:OBU76 OLK76:OLQ76 OVG76:OVM76 PFC76:PFI76 POY76:PPE76 PYU76:PZA76 QIQ76:QIW76 QSM76:QSS76 RCI76:RCO76 RME76:RMK76 RWA76:RWG76 SFW76:SGC76 SPS76:SPY76 SZO76:SZU76 TJK76:TJQ76 TTG76:TTM76 UDC76:UDI76 UMY76:UNE76 UWU76:UXA76 VGQ76:VGW76 VQM76:VQS76 WAI76:WAO76 WKE76:WKK76 WUA76:WUG76 RME839634:RMK839634 HO53232:HU53232 RK53232:RQ53232 ABG53232:ABM53232 ALC53232:ALI53232 AUY53232:AVE53232 BEU53232:BFA53232 BOQ53232:BOW53232 BYM53232:BYS53232 CII53232:CIO53232 CSE53232:CSK53232 DCA53232:DCG53232 DLW53232:DMC53232 DVS53232:DVY53232 EFO53232:EFU53232 EPK53232:EPQ53232 EZG53232:EZM53232 FJC53232:FJI53232 FSY53232:FTE53232 GCU53232:GDA53232 GMQ53232:GMW53232 GWM53232:GWS53232 HGI53232:HGO53232 HQE53232:HQK53232 IAA53232:IAG53232 IJW53232:IKC53232 ITS53232:ITY53232 JDO53232:JDU53232 JNK53232:JNQ53232 JXG53232:JXM53232 KHC53232:KHI53232 KQY53232:KRE53232 LAU53232:LBA53232 LKQ53232:LKW53232 LUM53232:LUS53232 MEI53232:MEO53232 MOE53232:MOK53232 MYA53232:MYG53232 NHW53232:NIC53232 NRS53232:NRY53232 OBO53232:OBU53232 OLK53232:OLQ53232 OVG53232:OVM53232 PFC53232:PFI53232 POY53232:PPE53232 PYU53232:PZA53232 QIQ53232:QIW53232 QSM53232:QSS53232 RCI53232:RCO53232 RME53232:RMK53232 RWA53232:RWG53232 SFW53232:SGC53232 SPS53232:SPY53232 SZO53232:SZU53232 TJK53232:TJQ53232 TTG53232:TTM53232 UDC53232:UDI53232 UMY53232:UNE53232 UWU53232:UXA53232 VGQ53232:VGW53232 VQM53232:VQS53232 WAI53232:WAO53232 WKE53232:WKK53232 WUA53232:WUG53232 RWA839634:RWG839634 HO118768:HU118768 RK118768:RQ118768 ABG118768:ABM118768 ALC118768:ALI118768 AUY118768:AVE118768 BEU118768:BFA118768 BOQ118768:BOW118768 BYM118768:BYS118768 CII118768:CIO118768 CSE118768:CSK118768 DCA118768:DCG118768 DLW118768:DMC118768 DVS118768:DVY118768 EFO118768:EFU118768 EPK118768:EPQ118768 EZG118768:EZM118768 FJC118768:FJI118768 FSY118768:FTE118768 GCU118768:GDA118768 GMQ118768:GMW118768 GWM118768:GWS118768 HGI118768:HGO118768 HQE118768:HQK118768 IAA118768:IAG118768 IJW118768:IKC118768 ITS118768:ITY118768 JDO118768:JDU118768 JNK118768:JNQ118768 JXG118768:JXM118768 KHC118768:KHI118768 KQY118768:KRE118768 LAU118768:LBA118768 LKQ118768:LKW118768 LUM118768:LUS118768 MEI118768:MEO118768 MOE118768:MOK118768 MYA118768:MYG118768 NHW118768:NIC118768 NRS118768:NRY118768 OBO118768:OBU118768 OLK118768:OLQ118768 OVG118768:OVM118768 PFC118768:PFI118768 POY118768:PPE118768 PYU118768:PZA118768 QIQ118768:QIW118768 QSM118768:QSS118768 RCI118768:RCO118768 RME118768:RMK118768 RWA118768:RWG118768 SFW118768:SGC118768 SPS118768:SPY118768 SZO118768:SZU118768 TJK118768:TJQ118768 TTG118768:TTM118768 UDC118768:UDI118768 UMY118768:UNE118768 UWU118768:UXA118768 VGQ118768:VGW118768 VQM118768:VQS118768 WAI118768:WAO118768 WKE118768:WKK118768 WUA118768:WUG118768 SFW839634:SGC839634 HO184304:HU184304 RK184304:RQ184304 ABG184304:ABM184304 ALC184304:ALI184304 AUY184304:AVE184304 BEU184304:BFA184304 BOQ184304:BOW184304 BYM184304:BYS184304 CII184304:CIO184304 CSE184304:CSK184304 DCA184304:DCG184304 DLW184304:DMC184304 DVS184304:DVY184304 EFO184304:EFU184304 EPK184304:EPQ184304 EZG184304:EZM184304 FJC184304:FJI184304 FSY184304:FTE184304 GCU184304:GDA184304 GMQ184304:GMW184304 GWM184304:GWS184304 HGI184304:HGO184304 HQE184304:HQK184304 IAA184304:IAG184304 IJW184304:IKC184304 ITS184304:ITY184304 JDO184304:JDU184304 JNK184304:JNQ184304 JXG184304:JXM184304 KHC184304:KHI184304 KQY184304:KRE184304 LAU184304:LBA184304 LKQ184304:LKW184304 LUM184304:LUS184304 MEI184304:MEO184304 MOE184304:MOK184304 MYA184304:MYG184304 NHW184304:NIC184304 NRS184304:NRY184304 OBO184304:OBU184304 OLK184304:OLQ184304 OVG184304:OVM184304 PFC184304:PFI184304 POY184304:PPE184304 PYU184304:PZA184304 QIQ184304:QIW184304 QSM184304:QSS184304 RCI184304:RCO184304 RME184304:RMK184304 RWA184304:RWG184304 SFW184304:SGC184304 SPS184304:SPY184304 SZO184304:SZU184304 TJK184304:TJQ184304 TTG184304:TTM184304 UDC184304:UDI184304 UMY184304:UNE184304 UWU184304:UXA184304 VGQ184304:VGW184304 VQM184304:VQS184304 WAI184304:WAO184304 WKE184304:WKK184304 WUA184304:WUG184304 SPS839634:SPY839634 HO249840:HU249840 RK249840:RQ249840 ABG249840:ABM249840 ALC249840:ALI249840 AUY249840:AVE249840 BEU249840:BFA249840 BOQ249840:BOW249840 BYM249840:BYS249840 CII249840:CIO249840 CSE249840:CSK249840 DCA249840:DCG249840 DLW249840:DMC249840 DVS249840:DVY249840 EFO249840:EFU249840 EPK249840:EPQ249840 EZG249840:EZM249840 FJC249840:FJI249840 FSY249840:FTE249840 GCU249840:GDA249840 GMQ249840:GMW249840 GWM249840:GWS249840 HGI249840:HGO249840 HQE249840:HQK249840 IAA249840:IAG249840 IJW249840:IKC249840 ITS249840:ITY249840 JDO249840:JDU249840 JNK249840:JNQ249840 JXG249840:JXM249840 KHC249840:KHI249840 KQY249840:KRE249840 LAU249840:LBA249840 LKQ249840:LKW249840 LUM249840:LUS249840 MEI249840:MEO249840 MOE249840:MOK249840 MYA249840:MYG249840 NHW249840:NIC249840 NRS249840:NRY249840 OBO249840:OBU249840 OLK249840:OLQ249840 OVG249840:OVM249840 PFC249840:PFI249840 POY249840:PPE249840 PYU249840:PZA249840 QIQ249840:QIW249840 QSM249840:QSS249840 RCI249840:RCO249840 RME249840:RMK249840 RWA249840:RWG249840 SFW249840:SGC249840 SPS249840:SPY249840 SZO249840:SZU249840 TJK249840:TJQ249840 TTG249840:TTM249840 UDC249840:UDI249840 UMY249840:UNE249840 UWU249840:UXA249840 VGQ249840:VGW249840 VQM249840:VQS249840 WAI249840:WAO249840 WKE249840:WKK249840 WUA249840:WUG249840 SZO839634:SZU839634 HO315376:HU315376 RK315376:RQ315376 ABG315376:ABM315376 ALC315376:ALI315376 AUY315376:AVE315376 BEU315376:BFA315376 BOQ315376:BOW315376 BYM315376:BYS315376 CII315376:CIO315376 CSE315376:CSK315376 DCA315376:DCG315376 DLW315376:DMC315376 DVS315376:DVY315376 EFO315376:EFU315376 EPK315376:EPQ315376 EZG315376:EZM315376 FJC315376:FJI315376 FSY315376:FTE315376 GCU315376:GDA315376 GMQ315376:GMW315376 GWM315376:GWS315376 HGI315376:HGO315376 HQE315376:HQK315376 IAA315376:IAG315376 IJW315376:IKC315376 ITS315376:ITY315376 JDO315376:JDU315376 JNK315376:JNQ315376 JXG315376:JXM315376 KHC315376:KHI315376 KQY315376:KRE315376 LAU315376:LBA315376 LKQ315376:LKW315376 LUM315376:LUS315376 MEI315376:MEO315376 MOE315376:MOK315376 MYA315376:MYG315376 NHW315376:NIC315376 NRS315376:NRY315376 OBO315376:OBU315376 OLK315376:OLQ315376 OVG315376:OVM315376 PFC315376:PFI315376 POY315376:PPE315376 PYU315376:PZA315376 QIQ315376:QIW315376 QSM315376:QSS315376 RCI315376:RCO315376 RME315376:RMK315376 RWA315376:RWG315376 SFW315376:SGC315376 SPS315376:SPY315376 SZO315376:SZU315376 TJK315376:TJQ315376 TTG315376:TTM315376 UDC315376:UDI315376 UMY315376:UNE315376 UWU315376:UXA315376 VGQ315376:VGW315376 VQM315376:VQS315376 WAI315376:WAO315376 WKE315376:WKK315376 WUA315376:WUG315376 TJK839634:TJQ839634 HO380912:HU380912 RK380912:RQ380912 ABG380912:ABM380912 ALC380912:ALI380912 AUY380912:AVE380912 BEU380912:BFA380912 BOQ380912:BOW380912 BYM380912:BYS380912 CII380912:CIO380912 CSE380912:CSK380912 DCA380912:DCG380912 DLW380912:DMC380912 DVS380912:DVY380912 EFO380912:EFU380912 EPK380912:EPQ380912 EZG380912:EZM380912 FJC380912:FJI380912 FSY380912:FTE380912 GCU380912:GDA380912 GMQ380912:GMW380912 GWM380912:GWS380912 HGI380912:HGO380912 HQE380912:HQK380912 IAA380912:IAG380912 IJW380912:IKC380912 ITS380912:ITY380912 JDO380912:JDU380912 JNK380912:JNQ380912 JXG380912:JXM380912 KHC380912:KHI380912 KQY380912:KRE380912 LAU380912:LBA380912 LKQ380912:LKW380912 LUM380912:LUS380912 MEI380912:MEO380912 MOE380912:MOK380912 MYA380912:MYG380912 NHW380912:NIC380912 NRS380912:NRY380912 OBO380912:OBU380912 OLK380912:OLQ380912 OVG380912:OVM380912 PFC380912:PFI380912 POY380912:PPE380912 PYU380912:PZA380912 QIQ380912:QIW380912 QSM380912:QSS380912 RCI380912:RCO380912 RME380912:RMK380912 RWA380912:RWG380912 SFW380912:SGC380912 SPS380912:SPY380912 SZO380912:SZU380912 TJK380912:TJQ380912 TTG380912:TTM380912 UDC380912:UDI380912 UMY380912:UNE380912 UWU380912:UXA380912 VGQ380912:VGW380912 VQM380912:VQS380912 WAI380912:WAO380912 WKE380912:WKK380912 WUA380912:WUG380912 TTG839634:TTM839634 HO446448:HU446448 RK446448:RQ446448 ABG446448:ABM446448 ALC446448:ALI446448 AUY446448:AVE446448 BEU446448:BFA446448 BOQ446448:BOW446448 BYM446448:BYS446448 CII446448:CIO446448 CSE446448:CSK446448 DCA446448:DCG446448 DLW446448:DMC446448 DVS446448:DVY446448 EFO446448:EFU446448 EPK446448:EPQ446448 EZG446448:EZM446448 FJC446448:FJI446448 FSY446448:FTE446448 GCU446448:GDA446448 GMQ446448:GMW446448 GWM446448:GWS446448 HGI446448:HGO446448 HQE446448:HQK446448 IAA446448:IAG446448 IJW446448:IKC446448 ITS446448:ITY446448 JDO446448:JDU446448 JNK446448:JNQ446448 JXG446448:JXM446448 KHC446448:KHI446448 KQY446448:KRE446448 LAU446448:LBA446448 LKQ446448:LKW446448 LUM446448:LUS446448 MEI446448:MEO446448 MOE446448:MOK446448 MYA446448:MYG446448 NHW446448:NIC446448 NRS446448:NRY446448 OBO446448:OBU446448 OLK446448:OLQ446448 OVG446448:OVM446448 PFC446448:PFI446448 POY446448:PPE446448 PYU446448:PZA446448 QIQ446448:QIW446448 QSM446448:QSS446448 RCI446448:RCO446448 RME446448:RMK446448 RWA446448:RWG446448 SFW446448:SGC446448 SPS446448:SPY446448 SZO446448:SZU446448 TJK446448:TJQ446448 TTG446448:TTM446448 UDC446448:UDI446448 UMY446448:UNE446448 UWU446448:UXA446448 VGQ446448:VGW446448 VQM446448:VQS446448 WAI446448:WAO446448 WKE446448:WKK446448 WUA446448:WUG446448 UDC839634:UDI839634 HO511984:HU511984 RK511984:RQ511984 ABG511984:ABM511984 ALC511984:ALI511984 AUY511984:AVE511984 BEU511984:BFA511984 BOQ511984:BOW511984 BYM511984:BYS511984 CII511984:CIO511984 CSE511984:CSK511984 DCA511984:DCG511984 DLW511984:DMC511984 DVS511984:DVY511984 EFO511984:EFU511984 EPK511984:EPQ511984 EZG511984:EZM511984 FJC511984:FJI511984 FSY511984:FTE511984 GCU511984:GDA511984 GMQ511984:GMW511984 GWM511984:GWS511984 HGI511984:HGO511984 HQE511984:HQK511984 IAA511984:IAG511984 IJW511984:IKC511984 ITS511984:ITY511984 JDO511984:JDU511984 JNK511984:JNQ511984 JXG511984:JXM511984 KHC511984:KHI511984 KQY511984:KRE511984 LAU511984:LBA511984 LKQ511984:LKW511984 LUM511984:LUS511984 MEI511984:MEO511984 MOE511984:MOK511984 MYA511984:MYG511984 NHW511984:NIC511984 NRS511984:NRY511984 OBO511984:OBU511984 OLK511984:OLQ511984 OVG511984:OVM511984 PFC511984:PFI511984 POY511984:PPE511984 PYU511984:PZA511984 QIQ511984:QIW511984 QSM511984:QSS511984 RCI511984:RCO511984 RME511984:RMK511984 RWA511984:RWG511984 SFW511984:SGC511984 SPS511984:SPY511984 SZO511984:SZU511984 TJK511984:TJQ511984 TTG511984:TTM511984 UDC511984:UDI511984 UMY511984:UNE511984 UWU511984:UXA511984 VGQ511984:VGW511984 VQM511984:VQS511984 WAI511984:WAO511984 WKE511984:WKK511984 WUA511984:WUG511984 UMY839634:UNE839634 HO577520:HU577520 RK577520:RQ577520 ABG577520:ABM577520 ALC577520:ALI577520 AUY577520:AVE577520 BEU577520:BFA577520 BOQ577520:BOW577520 BYM577520:BYS577520 CII577520:CIO577520 CSE577520:CSK577520 DCA577520:DCG577520 DLW577520:DMC577520 DVS577520:DVY577520 EFO577520:EFU577520 EPK577520:EPQ577520 EZG577520:EZM577520 FJC577520:FJI577520 FSY577520:FTE577520 GCU577520:GDA577520 GMQ577520:GMW577520 GWM577520:GWS577520 HGI577520:HGO577520 HQE577520:HQK577520 IAA577520:IAG577520 IJW577520:IKC577520 ITS577520:ITY577520 JDO577520:JDU577520 JNK577520:JNQ577520 JXG577520:JXM577520 KHC577520:KHI577520 KQY577520:KRE577520 LAU577520:LBA577520 LKQ577520:LKW577520 LUM577520:LUS577520 MEI577520:MEO577520 MOE577520:MOK577520 MYA577520:MYG577520 NHW577520:NIC577520 NRS577520:NRY577520 OBO577520:OBU577520 OLK577520:OLQ577520 OVG577520:OVM577520 PFC577520:PFI577520 POY577520:PPE577520 PYU577520:PZA577520 QIQ577520:QIW577520 QSM577520:QSS577520 RCI577520:RCO577520 RME577520:RMK577520 RWA577520:RWG577520 SFW577520:SGC577520 SPS577520:SPY577520 SZO577520:SZU577520 TJK577520:TJQ577520 TTG577520:TTM577520 UDC577520:UDI577520 UMY577520:UNE577520 UWU577520:UXA577520 VGQ577520:VGW577520 VQM577520:VQS577520 WAI577520:WAO577520 WKE577520:WKK577520 WUA577520:WUG577520 UWU839634:UXA839634 HO643056:HU643056 RK643056:RQ643056 ABG643056:ABM643056 ALC643056:ALI643056 AUY643056:AVE643056 BEU643056:BFA643056 BOQ643056:BOW643056 BYM643056:BYS643056 CII643056:CIO643056 CSE643056:CSK643056 DCA643056:DCG643056 DLW643056:DMC643056 DVS643056:DVY643056 EFO643056:EFU643056 EPK643056:EPQ643056 EZG643056:EZM643056 FJC643056:FJI643056 FSY643056:FTE643056 GCU643056:GDA643056 GMQ643056:GMW643056 GWM643056:GWS643056 HGI643056:HGO643056 HQE643056:HQK643056 IAA643056:IAG643056 IJW643056:IKC643056 ITS643056:ITY643056 JDO643056:JDU643056 JNK643056:JNQ643056 JXG643056:JXM643056 KHC643056:KHI643056 KQY643056:KRE643056 LAU643056:LBA643056 LKQ643056:LKW643056 LUM643056:LUS643056 MEI643056:MEO643056 MOE643056:MOK643056 MYA643056:MYG643056 NHW643056:NIC643056 NRS643056:NRY643056 OBO643056:OBU643056 OLK643056:OLQ643056 OVG643056:OVM643056 PFC643056:PFI643056 POY643056:PPE643056 PYU643056:PZA643056 QIQ643056:QIW643056 QSM643056:QSS643056 RCI643056:RCO643056 RME643056:RMK643056 RWA643056:RWG643056 SFW643056:SGC643056 SPS643056:SPY643056 SZO643056:SZU643056 TJK643056:TJQ643056 TTG643056:TTM643056 UDC643056:UDI643056 UMY643056:UNE643056 UWU643056:UXA643056 VGQ643056:VGW643056 VQM643056:VQS643056 WAI643056:WAO643056 WKE643056:WKK643056 WUA643056:WUG643056 VGQ839634:VGW839634 HO708592:HU708592 RK708592:RQ708592 ABG708592:ABM708592 ALC708592:ALI708592 AUY708592:AVE708592 BEU708592:BFA708592 BOQ708592:BOW708592 BYM708592:BYS708592 CII708592:CIO708592 CSE708592:CSK708592 DCA708592:DCG708592 DLW708592:DMC708592 DVS708592:DVY708592 EFO708592:EFU708592 EPK708592:EPQ708592 EZG708592:EZM708592 FJC708592:FJI708592 FSY708592:FTE708592 GCU708592:GDA708592 GMQ708592:GMW708592 GWM708592:GWS708592 HGI708592:HGO708592 HQE708592:HQK708592 IAA708592:IAG708592 IJW708592:IKC708592 ITS708592:ITY708592 JDO708592:JDU708592 JNK708592:JNQ708592 JXG708592:JXM708592 KHC708592:KHI708592 KQY708592:KRE708592 LAU708592:LBA708592 LKQ708592:LKW708592 LUM708592:LUS708592 MEI708592:MEO708592 MOE708592:MOK708592 MYA708592:MYG708592 NHW708592:NIC708592 NRS708592:NRY708592 OBO708592:OBU708592 OLK708592:OLQ708592 OVG708592:OVM708592 PFC708592:PFI708592 POY708592:PPE708592 PYU708592:PZA708592 QIQ708592:QIW708592 QSM708592:QSS708592 RCI708592:RCO708592 RME708592:RMK708592 RWA708592:RWG708592 SFW708592:SGC708592 SPS708592:SPY708592 SZO708592:SZU708592 TJK708592:TJQ708592 TTG708592:TTM708592 UDC708592:UDI708592 UMY708592:UNE708592 UWU708592:UXA708592 VGQ708592:VGW708592 VQM708592:VQS708592 WAI708592:WAO708592 WKE708592:WKK708592 WUA708592:WUG708592 VQM839634:VQS839634 HO774128:HU774128 RK774128:RQ774128 ABG774128:ABM774128 ALC774128:ALI774128 AUY774128:AVE774128 BEU774128:BFA774128 BOQ774128:BOW774128 BYM774128:BYS774128 CII774128:CIO774128 CSE774128:CSK774128 DCA774128:DCG774128 DLW774128:DMC774128 DVS774128:DVY774128 EFO774128:EFU774128 EPK774128:EPQ774128 EZG774128:EZM774128 FJC774128:FJI774128 FSY774128:FTE774128 GCU774128:GDA774128 GMQ774128:GMW774128 GWM774128:GWS774128 HGI774128:HGO774128 HQE774128:HQK774128 IAA774128:IAG774128 IJW774128:IKC774128 ITS774128:ITY774128 JDO774128:JDU774128 JNK774128:JNQ774128 JXG774128:JXM774128 KHC774128:KHI774128 KQY774128:KRE774128 LAU774128:LBA774128 LKQ774128:LKW774128 LUM774128:LUS774128 MEI774128:MEO774128 MOE774128:MOK774128 MYA774128:MYG774128 NHW774128:NIC774128 NRS774128:NRY774128 OBO774128:OBU774128 OLK774128:OLQ774128 OVG774128:OVM774128 PFC774128:PFI774128 POY774128:PPE774128 PYU774128:PZA774128 QIQ774128:QIW774128 QSM774128:QSS774128 RCI774128:RCO774128 RME774128:RMK774128 RWA774128:RWG774128 SFW774128:SGC774128 SPS774128:SPY774128 SZO774128:SZU774128 TJK774128:TJQ774128 TTG774128:TTM774128 UDC774128:UDI774128 UMY774128:UNE774128 UWU774128:UXA774128 VGQ774128:VGW774128 VQM774128:VQS774128 WAI774128:WAO774128 WKE774128:WKK774128 WUA774128:WUG774128 WAI839634:WAO839634 HO839664:HU839664 RK839664:RQ839664 ABG839664:ABM839664 ALC839664:ALI839664 AUY839664:AVE839664 BEU839664:BFA839664 BOQ839664:BOW839664 BYM839664:BYS839664 CII839664:CIO839664 CSE839664:CSK839664 DCA839664:DCG839664 DLW839664:DMC839664 DVS839664:DVY839664 EFO839664:EFU839664 EPK839664:EPQ839664 EZG839664:EZM839664 FJC839664:FJI839664 FSY839664:FTE839664 GCU839664:GDA839664 GMQ839664:GMW839664 GWM839664:GWS839664 HGI839664:HGO839664 HQE839664:HQK839664 IAA839664:IAG839664 IJW839664:IKC839664 ITS839664:ITY839664 JDO839664:JDU839664 JNK839664:JNQ839664 JXG839664:JXM839664 KHC839664:KHI839664 KQY839664:KRE839664 LAU839664:LBA839664 LKQ839664:LKW839664 LUM839664:LUS839664 MEI839664:MEO839664 MOE839664:MOK839664 MYA839664:MYG839664 NHW839664:NIC839664 NRS839664:NRY839664 OBO839664:OBU839664 OLK839664:OLQ839664 OVG839664:OVM839664 PFC839664:PFI839664 POY839664:PPE839664 PYU839664:PZA839664 QIQ839664:QIW839664 QSM839664:QSS839664 RCI839664:RCO839664 RME839664:RMK839664 RWA839664:RWG839664 SFW839664:SGC839664 SPS839664:SPY839664 SZO839664:SZU839664 TJK839664:TJQ839664 TTG839664:TTM839664 UDC839664:UDI839664 UMY839664:UNE839664 UWU839664:UXA839664 VGQ839664:VGW839664 VQM839664:VQS839664 WAI839664:WAO839664 WKE839664:WKK839664 WUA839664:WUG839664 WKE839634:WKK839634 HO905200:HU905200 RK905200:RQ905200 ABG905200:ABM905200 ALC905200:ALI905200 AUY905200:AVE905200 BEU905200:BFA905200 BOQ905200:BOW905200 BYM905200:BYS905200 CII905200:CIO905200 CSE905200:CSK905200 DCA905200:DCG905200 DLW905200:DMC905200 DVS905200:DVY905200 EFO905200:EFU905200 EPK905200:EPQ905200 EZG905200:EZM905200 FJC905200:FJI905200 FSY905200:FTE905200 GCU905200:GDA905200 GMQ905200:GMW905200 GWM905200:GWS905200 HGI905200:HGO905200 HQE905200:HQK905200 IAA905200:IAG905200 IJW905200:IKC905200 ITS905200:ITY905200 JDO905200:JDU905200 JNK905200:JNQ905200 JXG905200:JXM905200 KHC905200:KHI905200 KQY905200:KRE905200 LAU905200:LBA905200 LKQ905200:LKW905200 LUM905200:LUS905200 MEI905200:MEO905200 MOE905200:MOK905200 MYA905200:MYG905200 NHW905200:NIC905200 NRS905200:NRY905200 OBO905200:OBU905200 OLK905200:OLQ905200 OVG905200:OVM905200 PFC905200:PFI905200 POY905200:PPE905200 PYU905200:PZA905200 QIQ905200:QIW905200 QSM905200:QSS905200 RCI905200:RCO905200 RME905200:RMK905200 RWA905200:RWG905200 SFW905200:SGC905200 SPS905200:SPY905200 SZO905200:SZU905200 TJK905200:TJQ905200 TTG905200:TTM905200 UDC905200:UDI905200 UMY905200:UNE905200 UWU905200:UXA905200 VGQ905200:VGW905200 VQM905200:VQS905200 WAI905200:WAO905200 WKE905200:WKK905200 WUA905200:WUG905200 WUA839634:WUG839634 HO970736:HU970736 RK970736:RQ970736 ABG970736:ABM970736 ALC970736:ALI970736 AUY970736:AVE970736 BEU970736:BFA970736 BOQ970736:BOW970736 BYM970736:BYS970736 CII970736:CIO970736 CSE970736:CSK970736 DCA970736:DCG970736 DLW970736:DMC970736 DVS970736:DVY970736 EFO970736:EFU970736 EPK970736:EPQ970736 EZG970736:EZM970736 FJC970736:FJI970736 FSY970736:FTE970736 GCU970736:GDA970736 GMQ970736:GMW970736 GWM970736:GWS970736 HGI970736:HGO970736 HQE970736:HQK970736 IAA970736:IAG970736 IJW970736:IKC970736 ITS970736:ITY970736 JDO970736:JDU970736 JNK970736:JNQ970736 JXG970736:JXM970736 KHC970736:KHI970736 KQY970736:KRE970736 LAU970736:LBA970736 LKQ970736:LKW970736 LUM970736:LUS970736 MEI970736:MEO970736 MOE970736:MOK970736 MYA970736:MYG970736 NHW970736:NIC970736 NRS970736:NRY970736 OBO970736:OBU970736 OLK970736:OLQ970736 OVG970736:OVM970736 PFC970736:PFI970736 POY970736:PPE970736 PYU970736:PZA970736 QIQ970736:QIW970736 QSM970736:QSS970736 RCI970736:RCO970736 RME970736:RMK970736 RWA970736:RWG970736 SFW970736:SGC970736 SPS970736:SPY970736 SZO970736:SZU970736 TJK970736:TJQ970736 TTG970736:TTM970736 UDC970736:UDI970736 UMY970736:UNE970736 UWU970736:UXA970736 VGQ970736:VGW970736 VQM970736:VQS970736 WAI970736:WAO970736 WKE970736:WKK970736 WUA970736:WUG970736 WKE970706:WKK970706 HO905170:HU905170 HN53230:HU53231 RJ53230:RQ53231 ABF53230:ABM53231 ALB53230:ALI53231 AUX53230:AVE53231 BET53230:BFA53231 BOP53230:BOW53231 BYL53230:BYS53231 CIH53230:CIO53231 CSD53230:CSK53231 DBZ53230:DCG53231 DLV53230:DMC53231 DVR53230:DVY53231 EFN53230:EFU53231 EPJ53230:EPQ53231 EZF53230:EZM53231 FJB53230:FJI53231 FSX53230:FTE53231 GCT53230:GDA53231 GMP53230:GMW53231 GWL53230:GWS53231 HGH53230:HGO53231 HQD53230:HQK53231 HZZ53230:IAG53231 IJV53230:IKC53231 ITR53230:ITY53231 JDN53230:JDU53231 JNJ53230:JNQ53231 JXF53230:JXM53231 KHB53230:KHI53231 KQX53230:KRE53231 LAT53230:LBA53231 LKP53230:LKW53231 LUL53230:LUS53231 MEH53230:MEO53231 MOD53230:MOK53231 MXZ53230:MYG53231 NHV53230:NIC53231 NRR53230:NRY53231 OBN53230:OBU53231 OLJ53230:OLQ53231 OVF53230:OVM53231 PFB53230:PFI53231 POX53230:PPE53231 PYT53230:PZA53231 QIP53230:QIW53231 QSL53230:QSS53231 RCH53230:RCO53231 RMD53230:RMK53231 RVZ53230:RWG53231 SFV53230:SGC53231 SPR53230:SPY53231 SZN53230:SZU53231 TJJ53230:TJQ53231 TTF53230:TTM53231 UDB53230:UDI53231 UMX53230:UNE53231 UWT53230:UXA53231 VGP53230:VGW53231 VQL53230:VQS53231 WAH53230:WAO53231 WKD53230:WKK53231 WTZ53230:WUG53231 RK905170:RQ905170 HN118766:HU118767 RJ118766:RQ118767 ABF118766:ABM118767 ALB118766:ALI118767 AUX118766:AVE118767 BET118766:BFA118767 BOP118766:BOW118767 BYL118766:BYS118767 CIH118766:CIO118767 CSD118766:CSK118767 DBZ118766:DCG118767 DLV118766:DMC118767 DVR118766:DVY118767 EFN118766:EFU118767 EPJ118766:EPQ118767 EZF118766:EZM118767 FJB118766:FJI118767 FSX118766:FTE118767 GCT118766:GDA118767 GMP118766:GMW118767 GWL118766:GWS118767 HGH118766:HGO118767 HQD118766:HQK118767 HZZ118766:IAG118767 IJV118766:IKC118767 ITR118766:ITY118767 JDN118766:JDU118767 JNJ118766:JNQ118767 JXF118766:JXM118767 KHB118766:KHI118767 KQX118766:KRE118767 LAT118766:LBA118767 LKP118766:LKW118767 LUL118766:LUS118767 MEH118766:MEO118767 MOD118766:MOK118767 MXZ118766:MYG118767 NHV118766:NIC118767 NRR118766:NRY118767 OBN118766:OBU118767 OLJ118766:OLQ118767 OVF118766:OVM118767 PFB118766:PFI118767 POX118766:PPE118767 PYT118766:PZA118767 QIP118766:QIW118767 QSL118766:QSS118767 RCH118766:RCO118767 RMD118766:RMK118767 RVZ118766:RWG118767 SFV118766:SGC118767 SPR118766:SPY118767 SZN118766:SZU118767 TJJ118766:TJQ118767 TTF118766:TTM118767 UDB118766:UDI118767 UMX118766:UNE118767 UWT118766:UXA118767 VGP118766:VGW118767 VQL118766:VQS118767 WAH118766:WAO118767 WKD118766:WKK118767 WTZ118766:WUG118767 ABG905170:ABM905170 HN184302:HU184303 RJ184302:RQ184303 ABF184302:ABM184303 ALB184302:ALI184303 AUX184302:AVE184303 BET184302:BFA184303 BOP184302:BOW184303 BYL184302:BYS184303 CIH184302:CIO184303 CSD184302:CSK184303 DBZ184302:DCG184303 DLV184302:DMC184303 DVR184302:DVY184303 EFN184302:EFU184303 EPJ184302:EPQ184303 EZF184302:EZM184303 FJB184302:FJI184303 FSX184302:FTE184303 GCT184302:GDA184303 GMP184302:GMW184303 GWL184302:GWS184303 HGH184302:HGO184303 HQD184302:HQK184303 HZZ184302:IAG184303 IJV184302:IKC184303 ITR184302:ITY184303 JDN184302:JDU184303 JNJ184302:JNQ184303 JXF184302:JXM184303 KHB184302:KHI184303 KQX184302:KRE184303 LAT184302:LBA184303 LKP184302:LKW184303 LUL184302:LUS184303 MEH184302:MEO184303 MOD184302:MOK184303 MXZ184302:MYG184303 NHV184302:NIC184303 NRR184302:NRY184303 OBN184302:OBU184303 OLJ184302:OLQ184303 OVF184302:OVM184303 PFB184302:PFI184303 POX184302:PPE184303 PYT184302:PZA184303 QIP184302:QIW184303 QSL184302:QSS184303 RCH184302:RCO184303 RMD184302:RMK184303 RVZ184302:RWG184303 SFV184302:SGC184303 SPR184302:SPY184303 SZN184302:SZU184303 TJJ184302:TJQ184303 TTF184302:TTM184303 UDB184302:UDI184303 UMX184302:UNE184303 UWT184302:UXA184303 VGP184302:VGW184303 VQL184302:VQS184303 WAH184302:WAO184303 WKD184302:WKK184303 WTZ184302:WUG184303 ALC905170:ALI905170 HN249838:HU249839 RJ249838:RQ249839 ABF249838:ABM249839 ALB249838:ALI249839 AUX249838:AVE249839 BET249838:BFA249839 BOP249838:BOW249839 BYL249838:BYS249839 CIH249838:CIO249839 CSD249838:CSK249839 DBZ249838:DCG249839 DLV249838:DMC249839 DVR249838:DVY249839 EFN249838:EFU249839 EPJ249838:EPQ249839 EZF249838:EZM249839 FJB249838:FJI249839 FSX249838:FTE249839 GCT249838:GDA249839 GMP249838:GMW249839 GWL249838:GWS249839 HGH249838:HGO249839 HQD249838:HQK249839 HZZ249838:IAG249839 IJV249838:IKC249839 ITR249838:ITY249839 JDN249838:JDU249839 JNJ249838:JNQ249839 JXF249838:JXM249839 KHB249838:KHI249839 KQX249838:KRE249839 LAT249838:LBA249839 LKP249838:LKW249839 LUL249838:LUS249839 MEH249838:MEO249839 MOD249838:MOK249839 MXZ249838:MYG249839 NHV249838:NIC249839 NRR249838:NRY249839 OBN249838:OBU249839 OLJ249838:OLQ249839 OVF249838:OVM249839 PFB249838:PFI249839 POX249838:PPE249839 PYT249838:PZA249839 QIP249838:QIW249839 QSL249838:QSS249839 RCH249838:RCO249839 RMD249838:RMK249839 RVZ249838:RWG249839 SFV249838:SGC249839 SPR249838:SPY249839 SZN249838:SZU249839 TJJ249838:TJQ249839 TTF249838:TTM249839 UDB249838:UDI249839 UMX249838:UNE249839 UWT249838:UXA249839 VGP249838:VGW249839 VQL249838:VQS249839 WAH249838:WAO249839 WKD249838:WKK249839 WTZ249838:WUG249839 AUY905170:AVE905170 HN315374:HU315375 RJ315374:RQ315375 ABF315374:ABM315375 ALB315374:ALI315375 AUX315374:AVE315375 BET315374:BFA315375 BOP315374:BOW315375 BYL315374:BYS315375 CIH315374:CIO315375 CSD315374:CSK315375 DBZ315374:DCG315375 DLV315374:DMC315375 DVR315374:DVY315375 EFN315374:EFU315375 EPJ315374:EPQ315375 EZF315374:EZM315375 FJB315374:FJI315375 FSX315374:FTE315375 GCT315374:GDA315375 GMP315374:GMW315375 GWL315374:GWS315375 HGH315374:HGO315375 HQD315374:HQK315375 HZZ315374:IAG315375 IJV315374:IKC315375 ITR315374:ITY315375 JDN315374:JDU315375 JNJ315374:JNQ315375 JXF315374:JXM315375 KHB315374:KHI315375 KQX315374:KRE315375 LAT315374:LBA315375 LKP315374:LKW315375 LUL315374:LUS315375 MEH315374:MEO315375 MOD315374:MOK315375 MXZ315374:MYG315375 NHV315374:NIC315375 NRR315374:NRY315375 OBN315374:OBU315375 OLJ315374:OLQ315375 OVF315374:OVM315375 PFB315374:PFI315375 POX315374:PPE315375 PYT315374:PZA315375 QIP315374:QIW315375 QSL315374:QSS315375 RCH315374:RCO315375 RMD315374:RMK315375 RVZ315374:RWG315375 SFV315374:SGC315375 SPR315374:SPY315375 SZN315374:SZU315375 TJJ315374:TJQ315375 TTF315374:TTM315375 UDB315374:UDI315375 UMX315374:UNE315375 UWT315374:UXA315375 VGP315374:VGW315375 VQL315374:VQS315375 WAH315374:WAO315375 WKD315374:WKK315375 WTZ315374:WUG315375 BEU905170:BFA905170 HN380910:HU380911 RJ380910:RQ380911 ABF380910:ABM380911 ALB380910:ALI380911 AUX380910:AVE380911 BET380910:BFA380911 BOP380910:BOW380911 BYL380910:BYS380911 CIH380910:CIO380911 CSD380910:CSK380911 DBZ380910:DCG380911 DLV380910:DMC380911 DVR380910:DVY380911 EFN380910:EFU380911 EPJ380910:EPQ380911 EZF380910:EZM380911 FJB380910:FJI380911 FSX380910:FTE380911 GCT380910:GDA380911 GMP380910:GMW380911 GWL380910:GWS380911 HGH380910:HGO380911 HQD380910:HQK380911 HZZ380910:IAG380911 IJV380910:IKC380911 ITR380910:ITY380911 JDN380910:JDU380911 JNJ380910:JNQ380911 JXF380910:JXM380911 KHB380910:KHI380911 KQX380910:KRE380911 LAT380910:LBA380911 LKP380910:LKW380911 LUL380910:LUS380911 MEH380910:MEO380911 MOD380910:MOK380911 MXZ380910:MYG380911 NHV380910:NIC380911 NRR380910:NRY380911 OBN380910:OBU380911 OLJ380910:OLQ380911 OVF380910:OVM380911 PFB380910:PFI380911 POX380910:PPE380911 PYT380910:PZA380911 QIP380910:QIW380911 QSL380910:QSS380911 RCH380910:RCO380911 RMD380910:RMK380911 RVZ380910:RWG380911 SFV380910:SGC380911 SPR380910:SPY380911 SZN380910:SZU380911 TJJ380910:TJQ380911 TTF380910:TTM380911 UDB380910:UDI380911 UMX380910:UNE380911 UWT380910:UXA380911 VGP380910:VGW380911 VQL380910:VQS380911 WAH380910:WAO380911 WKD380910:WKK380911 WTZ380910:WUG380911 BOQ905170:BOW905170 HN446446:HU446447 RJ446446:RQ446447 ABF446446:ABM446447 ALB446446:ALI446447 AUX446446:AVE446447 BET446446:BFA446447 BOP446446:BOW446447 BYL446446:BYS446447 CIH446446:CIO446447 CSD446446:CSK446447 DBZ446446:DCG446447 DLV446446:DMC446447 DVR446446:DVY446447 EFN446446:EFU446447 EPJ446446:EPQ446447 EZF446446:EZM446447 FJB446446:FJI446447 FSX446446:FTE446447 GCT446446:GDA446447 GMP446446:GMW446447 GWL446446:GWS446447 HGH446446:HGO446447 HQD446446:HQK446447 HZZ446446:IAG446447 IJV446446:IKC446447 ITR446446:ITY446447 JDN446446:JDU446447 JNJ446446:JNQ446447 JXF446446:JXM446447 KHB446446:KHI446447 KQX446446:KRE446447 LAT446446:LBA446447 LKP446446:LKW446447 LUL446446:LUS446447 MEH446446:MEO446447 MOD446446:MOK446447 MXZ446446:MYG446447 NHV446446:NIC446447 NRR446446:NRY446447 OBN446446:OBU446447 OLJ446446:OLQ446447 OVF446446:OVM446447 PFB446446:PFI446447 POX446446:PPE446447 PYT446446:PZA446447 QIP446446:QIW446447 QSL446446:QSS446447 RCH446446:RCO446447 RMD446446:RMK446447 RVZ446446:RWG446447 SFV446446:SGC446447 SPR446446:SPY446447 SZN446446:SZU446447 TJJ446446:TJQ446447 TTF446446:TTM446447 UDB446446:UDI446447 UMX446446:UNE446447 UWT446446:UXA446447 VGP446446:VGW446447 VQL446446:VQS446447 WAH446446:WAO446447 WKD446446:WKK446447 WTZ446446:WUG446447 BYM905170:BYS905170 HN511982:HU511983 RJ511982:RQ511983 ABF511982:ABM511983 ALB511982:ALI511983 AUX511982:AVE511983 BET511982:BFA511983 BOP511982:BOW511983 BYL511982:BYS511983 CIH511982:CIO511983 CSD511982:CSK511983 DBZ511982:DCG511983 DLV511982:DMC511983 DVR511982:DVY511983 EFN511982:EFU511983 EPJ511982:EPQ511983 EZF511982:EZM511983 FJB511982:FJI511983 FSX511982:FTE511983 GCT511982:GDA511983 GMP511982:GMW511983 GWL511982:GWS511983 HGH511982:HGO511983 HQD511982:HQK511983 HZZ511982:IAG511983 IJV511982:IKC511983 ITR511982:ITY511983 JDN511982:JDU511983 JNJ511982:JNQ511983 JXF511982:JXM511983 KHB511982:KHI511983 KQX511982:KRE511983 LAT511982:LBA511983 LKP511982:LKW511983 LUL511982:LUS511983 MEH511982:MEO511983 MOD511982:MOK511983 MXZ511982:MYG511983 NHV511982:NIC511983 NRR511982:NRY511983 OBN511982:OBU511983 OLJ511982:OLQ511983 OVF511982:OVM511983 PFB511982:PFI511983 POX511982:PPE511983 PYT511982:PZA511983 QIP511982:QIW511983 QSL511982:QSS511983 RCH511982:RCO511983 RMD511982:RMK511983 RVZ511982:RWG511983 SFV511982:SGC511983 SPR511982:SPY511983 SZN511982:SZU511983 TJJ511982:TJQ511983 TTF511982:TTM511983 UDB511982:UDI511983 UMX511982:UNE511983 UWT511982:UXA511983 VGP511982:VGW511983 VQL511982:VQS511983 WAH511982:WAO511983 WKD511982:WKK511983 WTZ511982:WUG511983 CII905170:CIO905170 HN577518:HU577519 RJ577518:RQ577519 ABF577518:ABM577519 ALB577518:ALI577519 AUX577518:AVE577519 BET577518:BFA577519 BOP577518:BOW577519 BYL577518:BYS577519 CIH577518:CIO577519 CSD577518:CSK577519 DBZ577518:DCG577519 DLV577518:DMC577519 DVR577518:DVY577519 EFN577518:EFU577519 EPJ577518:EPQ577519 EZF577518:EZM577519 FJB577518:FJI577519 FSX577518:FTE577519 GCT577518:GDA577519 GMP577518:GMW577519 GWL577518:GWS577519 HGH577518:HGO577519 HQD577518:HQK577519 HZZ577518:IAG577519 IJV577518:IKC577519 ITR577518:ITY577519 JDN577518:JDU577519 JNJ577518:JNQ577519 JXF577518:JXM577519 KHB577518:KHI577519 KQX577518:KRE577519 LAT577518:LBA577519 LKP577518:LKW577519 LUL577518:LUS577519 MEH577518:MEO577519 MOD577518:MOK577519 MXZ577518:MYG577519 NHV577518:NIC577519 NRR577518:NRY577519 OBN577518:OBU577519 OLJ577518:OLQ577519 OVF577518:OVM577519 PFB577518:PFI577519 POX577518:PPE577519 PYT577518:PZA577519 QIP577518:QIW577519 QSL577518:QSS577519 RCH577518:RCO577519 RMD577518:RMK577519 RVZ577518:RWG577519 SFV577518:SGC577519 SPR577518:SPY577519 SZN577518:SZU577519 TJJ577518:TJQ577519 TTF577518:TTM577519 UDB577518:UDI577519 UMX577518:UNE577519 UWT577518:UXA577519 VGP577518:VGW577519 VQL577518:VQS577519 WAH577518:WAO577519 WKD577518:WKK577519 WTZ577518:WUG577519 CSE905170:CSK905170 HN643054:HU643055 RJ643054:RQ643055 ABF643054:ABM643055 ALB643054:ALI643055 AUX643054:AVE643055 BET643054:BFA643055 BOP643054:BOW643055 BYL643054:BYS643055 CIH643054:CIO643055 CSD643054:CSK643055 DBZ643054:DCG643055 DLV643054:DMC643055 DVR643054:DVY643055 EFN643054:EFU643055 EPJ643054:EPQ643055 EZF643054:EZM643055 FJB643054:FJI643055 FSX643054:FTE643055 GCT643054:GDA643055 GMP643054:GMW643055 GWL643054:GWS643055 HGH643054:HGO643055 HQD643054:HQK643055 HZZ643054:IAG643055 IJV643054:IKC643055 ITR643054:ITY643055 JDN643054:JDU643055 JNJ643054:JNQ643055 JXF643054:JXM643055 KHB643054:KHI643055 KQX643054:KRE643055 LAT643054:LBA643055 LKP643054:LKW643055 LUL643054:LUS643055 MEH643054:MEO643055 MOD643054:MOK643055 MXZ643054:MYG643055 NHV643054:NIC643055 NRR643054:NRY643055 OBN643054:OBU643055 OLJ643054:OLQ643055 OVF643054:OVM643055 PFB643054:PFI643055 POX643054:PPE643055 PYT643054:PZA643055 QIP643054:QIW643055 QSL643054:QSS643055 RCH643054:RCO643055 RMD643054:RMK643055 RVZ643054:RWG643055 SFV643054:SGC643055 SPR643054:SPY643055 SZN643054:SZU643055 TJJ643054:TJQ643055 TTF643054:TTM643055 UDB643054:UDI643055 UMX643054:UNE643055 UWT643054:UXA643055 VGP643054:VGW643055 VQL643054:VQS643055 WAH643054:WAO643055 WKD643054:WKK643055 WTZ643054:WUG643055 DCA905170:DCG905170 HN708590:HU708591 RJ708590:RQ708591 ABF708590:ABM708591 ALB708590:ALI708591 AUX708590:AVE708591 BET708590:BFA708591 BOP708590:BOW708591 BYL708590:BYS708591 CIH708590:CIO708591 CSD708590:CSK708591 DBZ708590:DCG708591 DLV708590:DMC708591 DVR708590:DVY708591 EFN708590:EFU708591 EPJ708590:EPQ708591 EZF708590:EZM708591 FJB708590:FJI708591 FSX708590:FTE708591 GCT708590:GDA708591 GMP708590:GMW708591 GWL708590:GWS708591 HGH708590:HGO708591 HQD708590:HQK708591 HZZ708590:IAG708591 IJV708590:IKC708591 ITR708590:ITY708591 JDN708590:JDU708591 JNJ708590:JNQ708591 JXF708590:JXM708591 KHB708590:KHI708591 KQX708590:KRE708591 LAT708590:LBA708591 LKP708590:LKW708591 LUL708590:LUS708591 MEH708590:MEO708591 MOD708590:MOK708591 MXZ708590:MYG708591 NHV708590:NIC708591 NRR708590:NRY708591 OBN708590:OBU708591 OLJ708590:OLQ708591 OVF708590:OVM708591 PFB708590:PFI708591 POX708590:PPE708591 PYT708590:PZA708591 QIP708590:QIW708591 QSL708590:QSS708591 RCH708590:RCO708591 RMD708590:RMK708591 RVZ708590:RWG708591 SFV708590:SGC708591 SPR708590:SPY708591 SZN708590:SZU708591 TJJ708590:TJQ708591 TTF708590:TTM708591 UDB708590:UDI708591 UMX708590:UNE708591 UWT708590:UXA708591 VGP708590:VGW708591 VQL708590:VQS708591 WAH708590:WAO708591 WKD708590:WKK708591 WTZ708590:WUG708591 DLW905170:DMC905170 HN774126:HU774127 RJ774126:RQ774127 ABF774126:ABM774127 ALB774126:ALI774127 AUX774126:AVE774127 BET774126:BFA774127 BOP774126:BOW774127 BYL774126:BYS774127 CIH774126:CIO774127 CSD774126:CSK774127 DBZ774126:DCG774127 DLV774126:DMC774127 DVR774126:DVY774127 EFN774126:EFU774127 EPJ774126:EPQ774127 EZF774126:EZM774127 FJB774126:FJI774127 FSX774126:FTE774127 GCT774126:GDA774127 GMP774126:GMW774127 GWL774126:GWS774127 HGH774126:HGO774127 HQD774126:HQK774127 HZZ774126:IAG774127 IJV774126:IKC774127 ITR774126:ITY774127 JDN774126:JDU774127 JNJ774126:JNQ774127 JXF774126:JXM774127 KHB774126:KHI774127 KQX774126:KRE774127 LAT774126:LBA774127 LKP774126:LKW774127 LUL774126:LUS774127 MEH774126:MEO774127 MOD774126:MOK774127 MXZ774126:MYG774127 NHV774126:NIC774127 NRR774126:NRY774127 OBN774126:OBU774127 OLJ774126:OLQ774127 OVF774126:OVM774127 PFB774126:PFI774127 POX774126:PPE774127 PYT774126:PZA774127 QIP774126:QIW774127 QSL774126:QSS774127 RCH774126:RCO774127 RMD774126:RMK774127 RVZ774126:RWG774127 SFV774126:SGC774127 SPR774126:SPY774127 SZN774126:SZU774127 TJJ774126:TJQ774127 TTF774126:TTM774127 UDB774126:UDI774127 UMX774126:UNE774127 UWT774126:UXA774127 VGP774126:VGW774127 VQL774126:VQS774127 WAH774126:WAO774127 WKD774126:WKK774127 WTZ774126:WUG774127 DVS905170:DVY905170 HN839662:HU839663 RJ839662:RQ839663 ABF839662:ABM839663 ALB839662:ALI839663 AUX839662:AVE839663 BET839662:BFA839663 BOP839662:BOW839663 BYL839662:BYS839663 CIH839662:CIO839663 CSD839662:CSK839663 DBZ839662:DCG839663 DLV839662:DMC839663 DVR839662:DVY839663 EFN839662:EFU839663 EPJ839662:EPQ839663 EZF839662:EZM839663 FJB839662:FJI839663 FSX839662:FTE839663 GCT839662:GDA839663 GMP839662:GMW839663 GWL839662:GWS839663 HGH839662:HGO839663 HQD839662:HQK839663 HZZ839662:IAG839663 IJV839662:IKC839663 ITR839662:ITY839663 JDN839662:JDU839663 JNJ839662:JNQ839663 JXF839662:JXM839663 KHB839662:KHI839663 KQX839662:KRE839663 LAT839662:LBA839663 LKP839662:LKW839663 LUL839662:LUS839663 MEH839662:MEO839663 MOD839662:MOK839663 MXZ839662:MYG839663 NHV839662:NIC839663 NRR839662:NRY839663 OBN839662:OBU839663 OLJ839662:OLQ839663 OVF839662:OVM839663 PFB839662:PFI839663 POX839662:PPE839663 PYT839662:PZA839663 QIP839662:QIW839663 QSL839662:QSS839663 RCH839662:RCO839663 RMD839662:RMK839663 RVZ839662:RWG839663 SFV839662:SGC839663 SPR839662:SPY839663 SZN839662:SZU839663 TJJ839662:TJQ839663 TTF839662:TTM839663 UDB839662:UDI839663 UMX839662:UNE839663 UWT839662:UXA839663 VGP839662:VGW839663 VQL839662:VQS839663 WAH839662:WAO839663 WKD839662:WKK839663 WTZ839662:WUG839663 EFO905170:EFU905170 HN905198:HU905199 RJ905198:RQ905199 ABF905198:ABM905199 ALB905198:ALI905199 AUX905198:AVE905199 BET905198:BFA905199 BOP905198:BOW905199 BYL905198:BYS905199 CIH905198:CIO905199 CSD905198:CSK905199 DBZ905198:DCG905199 DLV905198:DMC905199 DVR905198:DVY905199 EFN905198:EFU905199 EPJ905198:EPQ905199 EZF905198:EZM905199 FJB905198:FJI905199 FSX905198:FTE905199 GCT905198:GDA905199 GMP905198:GMW905199 GWL905198:GWS905199 HGH905198:HGO905199 HQD905198:HQK905199 HZZ905198:IAG905199 IJV905198:IKC905199 ITR905198:ITY905199 JDN905198:JDU905199 JNJ905198:JNQ905199 JXF905198:JXM905199 KHB905198:KHI905199 KQX905198:KRE905199 LAT905198:LBA905199 LKP905198:LKW905199 LUL905198:LUS905199 MEH905198:MEO905199 MOD905198:MOK905199 MXZ905198:MYG905199 NHV905198:NIC905199 NRR905198:NRY905199 OBN905198:OBU905199 OLJ905198:OLQ905199 OVF905198:OVM905199 PFB905198:PFI905199 POX905198:PPE905199 PYT905198:PZA905199 QIP905198:QIW905199 QSL905198:QSS905199 RCH905198:RCO905199 RMD905198:RMK905199 RVZ905198:RWG905199 SFV905198:SGC905199 SPR905198:SPY905199 SZN905198:SZU905199 TJJ905198:TJQ905199 TTF905198:TTM905199 UDB905198:UDI905199 UMX905198:UNE905199 UWT905198:UXA905199 VGP905198:VGW905199 VQL905198:VQS905199 WAH905198:WAO905199 WKD905198:WKK905199 WTZ905198:WUG905199 EPK905170:EPQ905170 HN970734:HU970735 RJ970734:RQ970735 ABF970734:ABM970735 ALB970734:ALI970735 AUX970734:AVE970735 BET970734:BFA970735 BOP970734:BOW970735 BYL970734:BYS970735 CIH970734:CIO970735 CSD970734:CSK970735 DBZ970734:DCG970735 DLV970734:DMC970735 DVR970734:DVY970735 EFN970734:EFU970735 EPJ970734:EPQ970735 EZF970734:EZM970735 FJB970734:FJI970735 FSX970734:FTE970735 GCT970734:GDA970735 GMP970734:GMW970735 GWL970734:GWS970735 HGH970734:HGO970735 HQD970734:HQK970735 HZZ970734:IAG970735 IJV970734:IKC970735 ITR970734:ITY970735 JDN970734:JDU970735 JNJ970734:JNQ970735 JXF970734:JXM970735 KHB970734:KHI970735 KQX970734:KRE970735 LAT970734:LBA970735 LKP970734:LKW970735 LUL970734:LUS970735 MEH970734:MEO970735 MOD970734:MOK970735 MXZ970734:MYG970735 NHV970734:NIC970735 NRR970734:NRY970735 OBN970734:OBU970735 OLJ970734:OLQ970735 OVF970734:OVM970735 PFB970734:PFI970735 POX970734:PPE970735 PYT970734:PZA970735 QIP970734:QIW970735 QSL970734:QSS970735 RCH970734:RCO970735 RMD970734:RMK970735 RVZ970734:RWG970735 SFV970734:SGC970735 SPR970734:SPY970735 SZN970734:SZU970735 TJJ970734:TJQ970735 TTF970734:TTM970735 UDB970734:UDI970735 UMX970734:UNE970735 UWT970734:UXA970735 VGP970734:VGW970735 VQL970734:VQS970735 WAH970734:WAO970735 WKD970734:WKK970735 WTZ970734:WUG970735 EZG905170:EZM905170 FJC905170:FJI905170 HO53317:HU53317 RK53317:RQ53317 ABG53317:ABM53317 ALC53317:ALI53317 AUY53317:AVE53317 BEU53317:BFA53317 BOQ53317:BOW53317 BYM53317:BYS53317 CII53317:CIO53317 CSE53317:CSK53317 DCA53317:DCG53317 DLW53317:DMC53317 DVS53317:DVY53317 EFO53317:EFU53317 EPK53317:EPQ53317 EZG53317:EZM53317 FJC53317:FJI53317 FSY53317:FTE53317 GCU53317:GDA53317 GMQ53317:GMW53317 GWM53317:GWS53317 HGI53317:HGO53317 HQE53317:HQK53317 IAA53317:IAG53317 IJW53317:IKC53317 ITS53317:ITY53317 JDO53317:JDU53317 JNK53317:JNQ53317 JXG53317:JXM53317 KHC53317:KHI53317 KQY53317:KRE53317 LAU53317:LBA53317 LKQ53317:LKW53317 LUM53317:LUS53317 MEI53317:MEO53317 MOE53317:MOK53317 MYA53317:MYG53317 NHW53317:NIC53317 NRS53317:NRY53317 OBO53317:OBU53317 OLK53317:OLQ53317 OVG53317:OVM53317 PFC53317:PFI53317 POY53317:PPE53317 PYU53317:PZA53317 QIQ53317:QIW53317 QSM53317:QSS53317 RCI53317:RCO53317 RME53317:RMK53317 RWA53317:RWG53317 SFW53317:SGC53317 SPS53317:SPY53317 SZO53317:SZU53317 TJK53317:TJQ53317 TTG53317:TTM53317 UDC53317:UDI53317 UMY53317:UNE53317 UWU53317:UXA53317 VGQ53317:VGW53317 VQM53317:VQS53317 WAI53317:WAO53317 WKE53317:WKK53317 WUA53317:WUG53317 FSY905170:FTE905170 HO118853:HU118853 RK118853:RQ118853 ABG118853:ABM118853 ALC118853:ALI118853 AUY118853:AVE118853 BEU118853:BFA118853 BOQ118853:BOW118853 BYM118853:BYS118853 CII118853:CIO118853 CSE118853:CSK118853 DCA118853:DCG118853 DLW118853:DMC118853 DVS118853:DVY118853 EFO118853:EFU118853 EPK118853:EPQ118853 EZG118853:EZM118853 FJC118853:FJI118853 FSY118853:FTE118853 GCU118853:GDA118853 GMQ118853:GMW118853 GWM118853:GWS118853 HGI118853:HGO118853 HQE118853:HQK118853 IAA118853:IAG118853 IJW118853:IKC118853 ITS118853:ITY118853 JDO118853:JDU118853 JNK118853:JNQ118853 JXG118853:JXM118853 KHC118853:KHI118853 KQY118853:KRE118853 LAU118853:LBA118853 LKQ118853:LKW118853 LUM118853:LUS118853 MEI118853:MEO118853 MOE118853:MOK118853 MYA118853:MYG118853 NHW118853:NIC118853 NRS118853:NRY118853 OBO118853:OBU118853 OLK118853:OLQ118853 OVG118853:OVM118853 PFC118853:PFI118853 POY118853:PPE118853 PYU118853:PZA118853 QIQ118853:QIW118853 QSM118853:QSS118853 RCI118853:RCO118853 RME118853:RMK118853 RWA118853:RWG118853 SFW118853:SGC118853 SPS118853:SPY118853 SZO118853:SZU118853 TJK118853:TJQ118853 TTG118853:TTM118853 UDC118853:UDI118853 UMY118853:UNE118853 UWU118853:UXA118853 VGQ118853:VGW118853 VQM118853:VQS118853 WAI118853:WAO118853 WKE118853:WKK118853 WUA118853:WUG118853 GCU905170:GDA905170 HO184389:HU184389 RK184389:RQ184389 ABG184389:ABM184389 ALC184389:ALI184389 AUY184389:AVE184389 BEU184389:BFA184389 BOQ184389:BOW184389 BYM184389:BYS184389 CII184389:CIO184389 CSE184389:CSK184389 DCA184389:DCG184389 DLW184389:DMC184389 DVS184389:DVY184389 EFO184389:EFU184389 EPK184389:EPQ184389 EZG184389:EZM184389 FJC184389:FJI184389 FSY184389:FTE184389 GCU184389:GDA184389 GMQ184389:GMW184389 GWM184389:GWS184389 HGI184389:HGO184389 HQE184389:HQK184389 IAA184389:IAG184389 IJW184389:IKC184389 ITS184389:ITY184389 JDO184389:JDU184389 JNK184389:JNQ184389 JXG184389:JXM184389 KHC184389:KHI184389 KQY184389:KRE184389 LAU184389:LBA184389 LKQ184389:LKW184389 LUM184389:LUS184389 MEI184389:MEO184389 MOE184389:MOK184389 MYA184389:MYG184389 NHW184389:NIC184389 NRS184389:NRY184389 OBO184389:OBU184389 OLK184389:OLQ184389 OVG184389:OVM184389 PFC184389:PFI184389 POY184389:PPE184389 PYU184389:PZA184389 QIQ184389:QIW184389 QSM184389:QSS184389 RCI184389:RCO184389 RME184389:RMK184389 RWA184389:RWG184389 SFW184389:SGC184389 SPS184389:SPY184389 SZO184389:SZU184389 TJK184389:TJQ184389 TTG184389:TTM184389 UDC184389:UDI184389 UMY184389:UNE184389 UWU184389:UXA184389 VGQ184389:VGW184389 VQM184389:VQS184389 WAI184389:WAO184389 WKE184389:WKK184389 WUA184389:WUG184389 GMQ905170:GMW905170 HO249925:HU249925 RK249925:RQ249925 ABG249925:ABM249925 ALC249925:ALI249925 AUY249925:AVE249925 BEU249925:BFA249925 BOQ249925:BOW249925 BYM249925:BYS249925 CII249925:CIO249925 CSE249925:CSK249925 DCA249925:DCG249925 DLW249925:DMC249925 DVS249925:DVY249925 EFO249925:EFU249925 EPK249925:EPQ249925 EZG249925:EZM249925 FJC249925:FJI249925 FSY249925:FTE249925 GCU249925:GDA249925 GMQ249925:GMW249925 GWM249925:GWS249925 HGI249925:HGO249925 HQE249925:HQK249925 IAA249925:IAG249925 IJW249925:IKC249925 ITS249925:ITY249925 JDO249925:JDU249925 JNK249925:JNQ249925 JXG249925:JXM249925 KHC249925:KHI249925 KQY249925:KRE249925 LAU249925:LBA249925 LKQ249925:LKW249925 LUM249925:LUS249925 MEI249925:MEO249925 MOE249925:MOK249925 MYA249925:MYG249925 NHW249925:NIC249925 NRS249925:NRY249925 OBO249925:OBU249925 OLK249925:OLQ249925 OVG249925:OVM249925 PFC249925:PFI249925 POY249925:PPE249925 PYU249925:PZA249925 QIQ249925:QIW249925 QSM249925:QSS249925 RCI249925:RCO249925 RME249925:RMK249925 RWA249925:RWG249925 SFW249925:SGC249925 SPS249925:SPY249925 SZO249925:SZU249925 TJK249925:TJQ249925 TTG249925:TTM249925 UDC249925:UDI249925 UMY249925:UNE249925 UWU249925:UXA249925 VGQ249925:VGW249925 VQM249925:VQS249925 WAI249925:WAO249925 WKE249925:WKK249925 WUA249925:WUG249925 GWM905170:GWS905170 HO315461:HU315461 RK315461:RQ315461 ABG315461:ABM315461 ALC315461:ALI315461 AUY315461:AVE315461 BEU315461:BFA315461 BOQ315461:BOW315461 BYM315461:BYS315461 CII315461:CIO315461 CSE315461:CSK315461 DCA315461:DCG315461 DLW315461:DMC315461 DVS315461:DVY315461 EFO315461:EFU315461 EPK315461:EPQ315461 EZG315461:EZM315461 FJC315461:FJI315461 FSY315461:FTE315461 GCU315461:GDA315461 GMQ315461:GMW315461 GWM315461:GWS315461 HGI315461:HGO315461 HQE315461:HQK315461 IAA315461:IAG315461 IJW315461:IKC315461 ITS315461:ITY315461 JDO315461:JDU315461 JNK315461:JNQ315461 JXG315461:JXM315461 KHC315461:KHI315461 KQY315461:KRE315461 LAU315461:LBA315461 LKQ315461:LKW315461 LUM315461:LUS315461 MEI315461:MEO315461 MOE315461:MOK315461 MYA315461:MYG315461 NHW315461:NIC315461 NRS315461:NRY315461 OBO315461:OBU315461 OLK315461:OLQ315461 OVG315461:OVM315461 PFC315461:PFI315461 POY315461:PPE315461 PYU315461:PZA315461 QIQ315461:QIW315461 QSM315461:QSS315461 RCI315461:RCO315461 RME315461:RMK315461 RWA315461:RWG315461 SFW315461:SGC315461 SPS315461:SPY315461 SZO315461:SZU315461 TJK315461:TJQ315461 TTG315461:TTM315461 UDC315461:UDI315461 UMY315461:UNE315461 UWU315461:UXA315461 VGQ315461:VGW315461 VQM315461:VQS315461 WAI315461:WAO315461 WKE315461:WKK315461 WUA315461:WUG315461 HGI905170:HGO905170 HO380997:HU380997 RK380997:RQ380997 ABG380997:ABM380997 ALC380997:ALI380997 AUY380997:AVE380997 BEU380997:BFA380997 BOQ380997:BOW380997 BYM380997:BYS380997 CII380997:CIO380997 CSE380997:CSK380997 DCA380997:DCG380997 DLW380997:DMC380997 DVS380997:DVY380997 EFO380997:EFU380997 EPK380997:EPQ380997 EZG380997:EZM380997 FJC380997:FJI380997 FSY380997:FTE380997 GCU380997:GDA380997 GMQ380997:GMW380997 GWM380997:GWS380997 HGI380997:HGO380997 HQE380997:HQK380997 IAA380997:IAG380997 IJW380997:IKC380997 ITS380997:ITY380997 JDO380997:JDU380997 JNK380997:JNQ380997 JXG380997:JXM380997 KHC380997:KHI380997 KQY380997:KRE380997 LAU380997:LBA380997 LKQ380997:LKW380997 LUM380997:LUS380997 MEI380997:MEO380997 MOE380997:MOK380997 MYA380997:MYG380997 NHW380997:NIC380997 NRS380997:NRY380997 OBO380997:OBU380997 OLK380997:OLQ380997 OVG380997:OVM380997 PFC380997:PFI380997 POY380997:PPE380997 PYU380997:PZA380997 QIQ380997:QIW380997 QSM380997:QSS380997 RCI380997:RCO380997 RME380997:RMK380997 RWA380997:RWG380997 SFW380997:SGC380997 SPS380997:SPY380997 SZO380997:SZU380997 TJK380997:TJQ380997 TTG380997:TTM380997 UDC380997:UDI380997 UMY380997:UNE380997 UWU380997:UXA380997 VGQ380997:VGW380997 VQM380997:VQS380997 WAI380997:WAO380997 WKE380997:WKK380997 WUA380997:WUG380997 HQE905170:HQK905170 HO446533:HU446533 RK446533:RQ446533 ABG446533:ABM446533 ALC446533:ALI446533 AUY446533:AVE446533 BEU446533:BFA446533 BOQ446533:BOW446533 BYM446533:BYS446533 CII446533:CIO446533 CSE446533:CSK446533 DCA446533:DCG446533 DLW446533:DMC446533 DVS446533:DVY446533 EFO446533:EFU446533 EPK446533:EPQ446533 EZG446533:EZM446533 FJC446533:FJI446533 FSY446533:FTE446533 GCU446533:GDA446533 GMQ446533:GMW446533 GWM446533:GWS446533 HGI446533:HGO446533 HQE446533:HQK446533 IAA446533:IAG446533 IJW446533:IKC446533 ITS446533:ITY446533 JDO446533:JDU446533 JNK446533:JNQ446533 JXG446533:JXM446533 KHC446533:KHI446533 KQY446533:KRE446533 LAU446533:LBA446533 LKQ446533:LKW446533 LUM446533:LUS446533 MEI446533:MEO446533 MOE446533:MOK446533 MYA446533:MYG446533 NHW446533:NIC446533 NRS446533:NRY446533 OBO446533:OBU446533 OLK446533:OLQ446533 OVG446533:OVM446533 PFC446533:PFI446533 POY446533:PPE446533 PYU446533:PZA446533 QIQ446533:QIW446533 QSM446533:QSS446533 RCI446533:RCO446533 RME446533:RMK446533 RWA446533:RWG446533 SFW446533:SGC446533 SPS446533:SPY446533 SZO446533:SZU446533 TJK446533:TJQ446533 TTG446533:TTM446533 UDC446533:UDI446533 UMY446533:UNE446533 UWU446533:UXA446533 VGQ446533:VGW446533 VQM446533:VQS446533 WAI446533:WAO446533 WKE446533:WKK446533 WUA446533:WUG446533 IAA905170:IAG905170 HO512069:HU512069 RK512069:RQ512069 ABG512069:ABM512069 ALC512069:ALI512069 AUY512069:AVE512069 BEU512069:BFA512069 BOQ512069:BOW512069 BYM512069:BYS512069 CII512069:CIO512069 CSE512069:CSK512069 DCA512069:DCG512069 DLW512069:DMC512069 DVS512069:DVY512069 EFO512069:EFU512069 EPK512069:EPQ512069 EZG512069:EZM512069 FJC512069:FJI512069 FSY512069:FTE512069 GCU512069:GDA512069 GMQ512069:GMW512069 GWM512069:GWS512069 HGI512069:HGO512069 HQE512069:HQK512069 IAA512069:IAG512069 IJW512069:IKC512069 ITS512069:ITY512069 JDO512069:JDU512069 JNK512069:JNQ512069 JXG512069:JXM512069 KHC512069:KHI512069 KQY512069:KRE512069 LAU512069:LBA512069 LKQ512069:LKW512069 LUM512069:LUS512069 MEI512069:MEO512069 MOE512069:MOK512069 MYA512069:MYG512069 NHW512069:NIC512069 NRS512069:NRY512069 OBO512069:OBU512069 OLK512069:OLQ512069 OVG512069:OVM512069 PFC512069:PFI512069 POY512069:PPE512069 PYU512069:PZA512069 QIQ512069:QIW512069 QSM512069:QSS512069 RCI512069:RCO512069 RME512069:RMK512069 RWA512069:RWG512069 SFW512069:SGC512069 SPS512069:SPY512069 SZO512069:SZU512069 TJK512069:TJQ512069 TTG512069:TTM512069 UDC512069:UDI512069 UMY512069:UNE512069 UWU512069:UXA512069 VGQ512069:VGW512069 VQM512069:VQS512069 WAI512069:WAO512069 WKE512069:WKK512069 WUA512069:WUG512069 IJW905170:IKC905170 HO577605:HU577605 RK577605:RQ577605 ABG577605:ABM577605 ALC577605:ALI577605 AUY577605:AVE577605 BEU577605:BFA577605 BOQ577605:BOW577605 BYM577605:BYS577605 CII577605:CIO577605 CSE577605:CSK577605 DCA577605:DCG577605 DLW577605:DMC577605 DVS577605:DVY577605 EFO577605:EFU577605 EPK577605:EPQ577605 EZG577605:EZM577605 FJC577605:FJI577605 FSY577605:FTE577605 GCU577605:GDA577605 GMQ577605:GMW577605 GWM577605:GWS577605 HGI577605:HGO577605 HQE577605:HQK577605 IAA577605:IAG577605 IJW577605:IKC577605 ITS577605:ITY577605 JDO577605:JDU577605 JNK577605:JNQ577605 JXG577605:JXM577605 KHC577605:KHI577605 KQY577605:KRE577605 LAU577605:LBA577605 LKQ577605:LKW577605 LUM577605:LUS577605 MEI577605:MEO577605 MOE577605:MOK577605 MYA577605:MYG577605 NHW577605:NIC577605 NRS577605:NRY577605 OBO577605:OBU577605 OLK577605:OLQ577605 OVG577605:OVM577605 PFC577605:PFI577605 POY577605:PPE577605 PYU577605:PZA577605 QIQ577605:QIW577605 QSM577605:QSS577605 RCI577605:RCO577605 RME577605:RMK577605 RWA577605:RWG577605 SFW577605:SGC577605 SPS577605:SPY577605 SZO577605:SZU577605 TJK577605:TJQ577605 TTG577605:TTM577605 UDC577605:UDI577605 UMY577605:UNE577605 UWU577605:UXA577605 VGQ577605:VGW577605 VQM577605:VQS577605 WAI577605:WAO577605 WKE577605:WKK577605 WUA577605:WUG577605 ITS905170:ITY905170 HO643141:HU643141 RK643141:RQ643141 ABG643141:ABM643141 ALC643141:ALI643141 AUY643141:AVE643141 BEU643141:BFA643141 BOQ643141:BOW643141 BYM643141:BYS643141 CII643141:CIO643141 CSE643141:CSK643141 DCA643141:DCG643141 DLW643141:DMC643141 DVS643141:DVY643141 EFO643141:EFU643141 EPK643141:EPQ643141 EZG643141:EZM643141 FJC643141:FJI643141 FSY643141:FTE643141 GCU643141:GDA643141 GMQ643141:GMW643141 GWM643141:GWS643141 HGI643141:HGO643141 HQE643141:HQK643141 IAA643141:IAG643141 IJW643141:IKC643141 ITS643141:ITY643141 JDO643141:JDU643141 JNK643141:JNQ643141 JXG643141:JXM643141 KHC643141:KHI643141 KQY643141:KRE643141 LAU643141:LBA643141 LKQ643141:LKW643141 LUM643141:LUS643141 MEI643141:MEO643141 MOE643141:MOK643141 MYA643141:MYG643141 NHW643141:NIC643141 NRS643141:NRY643141 OBO643141:OBU643141 OLK643141:OLQ643141 OVG643141:OVM643141 PFC643141:PFI643141 POY643141:PPE643141 PYU643141:PZA643141 QIQ643141:QIW643141 QSM643141:QSS643141 RCI643141:RCO643141 RME643141:RMK643141 RWA643141:RWG643141 SFW643141:SGC643141 SPS643141:SPY643141 SZO643141:SZU643141 TJK643141:TJQ643141 TTG643141:TTM643141 UDC643141:UDI643141 UMY643141:UNE643141 UWU643141:UXA643141 VGQ643141:VGW643141 VQM643141:VQS643141 WAI643141:WAO643141 WKE643141:WKK643141 WUA643141:WUG643141 JDO905170:JDU905170 HO708677:HU708677 RK708677:RQ708677 ABG708677:ABM708677 ALC708677:ALI708677 AUY708677:AVE708677 BEU708677:BFA708677 BOQ708677:BOW708677 BYM708677:BYS708677 CII708677:CIO708677 CSE708677:CSK708677 DCA708677:DCG708677 DLW708677:DMC708677 DVS708677:DVY708677 EFO708677:EFU708677 EPK708677:EPQ708677 EZG708677:EZM708677 FJC708677:FJI708677 FSY708677:FTE708677 GCU708677:GDA708677 GMQ708677:GMW708677 GWM708677:GWS708677 HGI708677:HGO708677 HQE708677:HQK708677 IAA708677:IAG708677 IJW708677:IKC708677 ITS708677:ITY708677 JDO708677:JDU708677 JNK708677:JNQ708677 JXG708677:JXM708677 KHC708677:KHI708677 KQY708677:KRE708677 LAU708677:LBA708677 LKQ708677:LKW708677 LUM708677:LUS708677 MEI708677:MEO708677 MOE708677:MOK708677 MYA708677:MYG708677 NHW708677:NIC708677 NRS708677:NRY708677 OBO708677:OBU708677 OLK708677:OLQ708677 OVG708677:OVM708677 PFC708677:PFI708677 POY708677:PPE708677 PYU708677:PZA708677 QIQ708677:QIW708677 QSM708677:QSS708677 RCI708677:RCO708677 RME708677:RMK708677 RWA708677:RWG708677 SFW708677:SGC708677 SPS708677:SPY708677 SZO708677:SZU708677 TJK708677:TJQ708677 TTG708677:TTM708677 UDC708677:UDI708677 UMY708677:UNE708677 UWU708677:UXA708677 VGQ708677:VGW708677 VQM708677:VQS708677 WAI708677:WAO708677 WKE708677:WKK708677 WUA708677:WUG708677 JNK905170:JNQ905170 HO774213:HU774213 RK774213:RQ774213 ABG774213:ABM774213 ALC774213:ALI774213 AUY774213:AVE774213 BEU774213:BFA774213 BOQ774213:BOW774213 BYM774213:BYS774213 CII774213:CIO774213 CSE774213:CSK774213 DCA774213:DCG774213 DLW774213:DMC774213 DVS774213:DVY774213 EFO774213:EFU774213 EPK774213:EPQ774213 EZG774213:EZM774213 FJC774213:FJI774213 FSY774213:FTE774213 GCU774213:GDA774213 GMQ774213:GMW774213 GWM774213:GWS774213 HGI774213:HGO774213 HQE774213:HQK774213 IAA774213:IAG774213 IJW774213:IKC774213 ITS774213:ITY774213 JDO774213:JDU774213 JNK774213:JNQ774213 JXG774213:JXM774213 KHC774213:KHI774213 KQY774213:KRE774213 LAU774213:LBA774213 LKQ774213:LKW774213 LUM774213:LUS774213 MEI774213:MEO774213 MOE774213:MOK774213 MYA774213:MYG774213 NHW774213:NIC774213 NRS774213:NRY774213 OBO774213:OBU774213 OLK774213:OLQ774213 OVG774213:OVM774213 PFC774213:PFI774213 POY774213:PPE774213 PYU774213:PZA774213 QIQ774213:QIW774213 QSM774213:QSS774213 RCI774213:RCO774213 RME774213:RMK774213 RWA774213:RWG774213 SFW774213:SGC774213 SPS774213:SPY774213 SZO774213:SZU774213 TJK774213:TJQ774213 TTG774213:TTM774213 UDC774213:UDI774213 UMY774213:UNE774213 UWU774213:UXA774213 VGQ774213:VGW774213 VQM774213:VQS774213 WAI774213:WAO774213 WKE774213:WKK774213 WUA774213:WUG774213 JXG905170:JXM905170 HO839749:HU839749 RK839749:RQ839749 ABG839749:ABM839749 ALC839749:ALI839749 AUY839749:AVE839749 BEU839749:BFA839749 BOQ839749:BOW839749 BYM839749:BYS839749 CII839749:CIO839749 CSE839749:CSK839749 DCA839749:DCG839749 DLW839749:DMC839749 DVS839749:DVY839749 EFO839749:EFU839749 EPK839749:EPQ839749 EZG839749:EZM839749 FJC839749:FJI839749 FSY839749:FTE839749 GCU839749:GDA839749 GMQ839749:GMW839749 GWM839749:GWS839749 HGI839749:HGO839749 HQE839749:HQK839749 IAA839749:IAG839749 IJW839749:IKC839749 ITS839749:ITY839749 JDO839749:JDU839749 JNK839749:JNQ839749 JXG839749:JXM839749 KHC839749:KHI839749 KQY839749:KRE839749 LAU839749:LBA839749 LKQ839749:LKW839749 LUM839749:LUS839749 MEI839749:MEO839749 MOE839749:MOK839749 MYA839749:MYG839749 NHW839749:NIC839749 NRS839749:NRY839749 OBO839749:OBU839749 OLK839749:OLQ839749 OVG839749:OVM839749 PFC839749:PFI839749 POY839749:PPE839749 PYU839749:PZA839749 QIQ839749:QIW839749 QSM839749:QSS839749 RCI839749:RCO839749 RME839749:RMK839749 RWA839749:RWG839749 SFW839749:SGC839749 SPS839749:SPY839749 SZO839749:SZU839749 TJK839749:TJQ839749 TTG839749:TTM839749 UDC839749:UDI839749 UMY839749:UNE839749 UWU839749:UXA839749 VGQ839749:VGW839749 VQM839749:VQS839749 WAI839749:WAO839749 WKE839749:WKK839749 WUA839749:WUG839749 KHC905170:KHI905170 HO905285:HU905285 RK905285:RQ905285 ABG905285:ABM905285 ALC905285:ALI905285 AUY905285:AVE905285 BEU905285:BFA905285 BOQ905285:BOW905285 BYM905285:BYS905285 CII905285:CIO905285 CSE905285:CSK905285 DCA905285:DCG905285 DLW905285:DMC905285 DVS905285:DVY905285 EFO905285:EFU905285 EPK905285:EPQ905285 EZG905285:EZM905285 FJC905285:FJI905285 FSY905285:FTE905285 GCU905285:GDA905285 GMQ905285:GMW905285 GWM905285:GWS905285 HGI905285:HGO905285 HQE905285:HQK905285 IAA905285:IAG905285 IJW905285:IKC905285 ITS905285:ITY905285 JDO905285:JDU905285 JNK905285:JNQ905285 JXG905285:JXM905285 KHC905285:KHI905285 KQY905285:KRE905285 LAU905285:LBA905285 LKQ905285:LKW905285 LUM905285:LUS905285 MEI905285:MEO905285 MOE905285:MOK905285 MYA905285:MYG905285 NHW905285:NIC905285 NRS905285:NRY905285 OBO905285:OBU905285 OLK905285:OLQ905285 OVG905285:OVM905285 PFC905285:PFI905285 POY905285:PPE905285 PYU905285:PZA905285 QIQ905285:QIW905285 QSM905285:QSS905285 RCI905285:RCO905285 RME905285:RMK905285 RWA905285:RWG905285 SFW905285:SGC905285 SPS905285:SPY905285 SZO905285:SZU905285 TJK905285:TJQ905285 TTG905285:TTM905285 UDC905285:UDI905285 UMY905285:UNE905285 UWU905285:UXA905285 VGQ905285:VGW905285 VQM905285:VQS905285 WAI905285:WAO905285 WKE905285:WKK905285 WUA905285:WUG905285 KQY905170:KRE905170 HO970821:HU970821 RK970821:RQ970821 ABG970821:ABM970821 ALC970821:ALI970821 AUY970821:AVE970821 BEU970821:BFA970821 BOQ970821:BOW970821 BYM970821:BYS970821 CII970821:CIO970821 CSE970821:CSK970821 DCA970821:DCG970821 DLW970821:DMC970821 DVS970821:DVY970821 EFO970821:EFU970821 EPK970821:EPQ970821 EZG970821:EZM970821 FJC970821:FJI970821 FSY970821:FTE970821 GCU970821:GDA970821 GMQ970821:GMW970821 GWM970821:GWS970821 HGI970821:HGO970821 HQE970821:HQK970821 IAA970821:IAG970821 IJW970821:IKC970821 ITS970821:ITY970821 JDO970821:JDU970821 JNK970821:JNQ970821 JXG970821:JXM970821 KHC970821:KHI970821 KQY970821:KRE970821 LAU970821:LBA970821 LKQ970821:LKW970821 LUM970821:LUS970821 MEI970821:MEO970821 MOE970821:MOK970821 MYA970821:MYG970821 NHW970821:NIC970821 NRS970821:NRY970821 OBO970821:OBU970821 OLK970821:OLQ970821 OVG970821:OVM970821 PFC970821:PFI970821 POY970821:PPE970821 PYU970821:PZA970821 QIQ970821:QIW970821 QSM970821:QSS970821 RCI970821:RCO970821 RME970821:RMK970821 RWA970821:RWG970821 SFW970821:SGC970821 SPS970821:SPY970821 SZO970821:SZU970821 TJK970821:TJQ970821 TTG970821:TTM970821 UDC970821:UDI970821 UMY970821:UNE970821 UWU970821:UXA970821 VGQ970821:VGW970821 VQM970821:VQS970821 WAI970821:WAO970821 WKE970821:WKK970821 WUA970821:WUG970821 LAU905170:LBA905170 LKQ905170:LKW905170 HN53216:HU53217 RJ53216:RQ53217 ABF53216:ABM53217 ALB53216:ALI53217 AUX53216:AVE53217 BET53216:BFA53217 BOP53216:BOW53217 BYL53216:BYS53217 CIH53216:CIO53217 CSD53216:CSK53217 DBZ53216:DCG53217 DLV53216:DMC53217 DVR53216:DVY53217 EFN53216:EFU53217 EPJ53216:EPQ53217 EZF53216:EZM53217 FJB53216:FJI53217 FSX53216:FTE53217 GCT53216:GDA53217 GMP53216:GMW53217 GWL53216:GWS53217 HGH53216:HGO53217 HQD53216:HQK53217 HZZ53216:IAG53217 IJV53216:IKC53217 ITR53216:ITY53217 JDN53216:JDU53217 JNJ53216:JNQ53217 JXF53216:JXM53217 KHB53216:KHI53217 KQX53216:KRE53217 LAT53216:LBA53217 LKP53216:LKW53217 LUL53216:LUS53217 MEH53216:MEO53217 MOD53216:MOK53217 MXZ53216:MYG53217 NHV53216:NIC53217 NRR53216:NRY53217 OBN53216:OBU53217 OLJ53216:OLQ53217 OVF53216:OVM53217 PFB53216:PFI53217 POX53216:PPE53217 PYT53216:PZA53217 QIP53216:QIW53217 QSL53216:QSS53217 RCH53216:RCO53217 RMD53216:RMK53217 RVZ53216:RWG53217 SFV53216:SGC53217 SPR53216:SPY53217 SZN53216:SZU53217 TJJ53216:TJQ53217 TTF53216:TTM53217 UDB53216:UDI53217 UMX53216:UNE53217 UWT53216:UXA53217 VGP53216:VGW53217 VQL53216:VQS53217 WAH53216:WAO53217 WKD53216:WKK53217 WTZ53216:WUG53217 LUM905170:LUS905170 HN118752:HU118753 RJ118752:RQ118753 ABF118752:ABM118753 ALB118752:ALI118753 AUX118752:AVE118753 BET118752:BFA118753 BOP118752:BOW118753 BYL118752:BYS118753 CIH118752:CIO118753 CSD118752:CSK118753 DBZ118752:DCG118753 DLV118752:DMC118753 DVR118752:DVY118753 EFN118752:EFU118753 EPJ118752:EPQ118753 EZF118752:EZM118753 FJB118752:FJI118753 FSX118752:FTE118753 GCT118752:GDA118753 GMP118752:GMW118753 GWL118752:GWS118753 HGH118752:HGO118753 HQD118752:HQK118753 HZZ118752:IAG118753 IJV118752:IKC118753 ITR118752:ITY118753 JDN118752:JDU118753 JNJ118752:JNQ118753 JXF118752:JXM118753 KHB118752:KHI118753 KQX118752:KRE118753 LAT118752:LBA118753 LKP118752:LKW118753 LUL118752:LUS118753 MEH118752:MEO118753 MOD118752:MOK118753 MXZ118752:MYG118753 NHV118752:NIC118753 NRR118752:NRY118753 OBN118752:OBU118753 OLJ118752:OLQ118753 OVF118752:OVM118753 PFB118752:PFI118753 POX118752:PPE118753 PYT118752:PZA118753 QIP118752:QIW118753 QSL118752:QSS118753 RCH118752:RCO118753 RMD118752:RMK118753 RVZ118752:RWG118753 SFV118752:SGC118753 SPR118752:SPY118753 SZN118752:SZU118753 TJJ118752:TJQ118753 TTF118752:TTM118753 UDB118752:UDI118753 UMX118752:UNE118753 UWT118752:UXA118753 VGP118752:VGW118753 VQL118752:VQS118753 WAH118752:WAO118753 WKD118752:WKK118753 WTZ118752:WUG118753 MEI905170:MEO905170 HN184288:HU184289 RJ184288:RQ184289 ABF184288:ABM184289 ALB184288:ALI184289 AUX184288:AVE184289 BET184288:BFA184289 BOP184288:BOW184289 BYL184288:BYS184289 CIH184288:CIO184289 CSD184288:CSK184289 DBZ184288:DCG184289 DLV184288:DMC184289 DVR184288:DVY184289 EFN184288:EFU184289 EPJ184288:EPQ184289 EZF184288:EZM184289 FJB184288:FJI184289 FSX184288:FTE184289 GCT184288:GDA184289 GMP184288:GMW184289 GWL184288:GWS184289 HGH184288:HGO184289 HQD184288:HQK184289 HZZ184288:IAG184289 IJV184288:IKC184289 ITR184288:ITY184289 JDN184288:JDU184289 JNJ184288:JNQ184289 JXF184288:JXM184289 KHB184288:KHI184289 KQX184288:KRE184289 LAT184288:LBA184289 LKP184288:LKW184289 LUL184288:LUS184289 MEH184288:MEO184289 MOD184288:MOK184289 MXZ184288:MYG184289 NHV184288:NIC184289 NRR184288:NRY184289 OBN184288:OBU184289 OLJ184288:OLQ184289 OVF184288:OVM184289 PFB184288:PFI184289 POX184288:PPE184289 PYT184288:PZA184289 QIP184288:QIW184289 QSL184288:QSS184289 RCH184288:RCO184289 RMD184288:RMK184289 RVZ184288:RWG184289 SFV184288:SGC184289 SPR184288:SPY184289 SZN184288:SZU184289 TJJ184288:TJQ184289 TTF184288:TTM184289 UDB184288:UDI184289 UMX184288:UNE184289 UWT184288:UXA184289 VGP184288:VGW184289 VQL184288:VQS184289 WAH184288:WAO184289 WKD184288:WKK184289 WTZ184288:WUG184289 MOE905170:MOK905170 HN249824:HU249825 RJ249824:RQ249825 ABF249824:ABM249825 ALB249824:ALI249825 AUX249824:AVE249825 BET249824:BFA249825 BOP249824:BOW249825 BYL249824:BYS249825 CIH249824:CIO249825 CSD249824:CSK249825 DBZ249824:DCG249825 DLV249824:DMC249825 DVR249824:DVY249825 EFN249824:EFU249825 EPJ249824:EPQ249825 EZF249824:EZM249825 FJB249824:FJI249825 FSX249824:FTE249825 GCT249824:GDA249825 GMP249824:GMW249825 GWL249824:GWS249825 HGH249824:HGO249825 HQD249824:HQK249825 HZZ249824:IAG249825 IJV249824:IKC249825 ITR249824:ITY249825 JDN249824:JDU249825 JNJ249824:JNQ249825 JXF249824:JXM249825 KHB249824:KHI249825 KQX249824:KRE249825 LAT249824:LBA249825 LKP249824:LKW249825 LUL249824:LUS249825 MEH249824:MEO249825 MOD249824:MOK249825 MXZ249824:MYG249825 NHV249824:NIC249825 NRR249824:NRY249825 OBN249824:OBU249825 OLJ249824:OLQ249825 OVF249824:OVM249825 PFB249824:PFI249825 POX249824:PPE249825 PYT249824:PZA249825 QIP249824:QIW249825 QSL249824:QSS249825 RCH249824:RCO249825 RMD249824:RMK249825 RVZ249824:RWG249825 SFV249824:SGC249825 SPR249824:SPY249825 SZN249824:SZU249825 TJJ249824:TJQ249825 TTF249824:TTM249825 UDB249824:UDI249825 UMX249824:UNE249825 UWT249824:UXA249825 VGP249824:VGW249825 VQL249824:VQS249825 WAH249824:WAO249825 WKD249824:WKK249825 WTZ249824:WUG249825 MYA905170:MYG905170 HN315360:HU315361 RJ315360:RQ315361 ABF315360:ABM315361 ALB315360:ALI315361 AUX315360:AVE315361 BET315360:BFA315361 BOP315360:BOW315361 BYL315360:BYS315361 CIH315360:CIO315361 CSD315360:CSK315361 DBZ315360:DCG315361 DLV315360:DMC315361 DVR315360:DVY315361 EFN315360:EFU315361 EPJ315360:EPQ315361 EZF315360:EZM315361 FJB315360:FJI315361 FSX315360:FTE315361 GCT315360:GDA315361 GMP315360:GMW315361 GWL315360:GWS315361 HGH315360:HGO315361 HQD315360:HQK315361 HZZ315360:IAG315361 IJV315360:IKC315361 ITR315360:ITY315361 JDN315360:JDU315361 JNJ315360:JNQ315361 JXF315360:JXM315361 KHB315360:KHI315361 KQX315360:KRE315361 LAT315360:LBA315361 LKP315360:LKW315361 LUL315360:LUS315361 MEH315360:MEO315361 MOD315360:MOK315361 MXZ315360:MYG315361 NHV315360:NIC315361 NRR315360:NRY315361 OBN315360:OBU315361 OLJ315360:OLQ315361 OVF315360:OVM315361 PFB315360:PFI315361 POX315360:PPE315361 PYT315360:PZA315361 QIP315360:QIW315361 QSL315360:QSS315361 RCH315360:RCO315361 RMD315360:RMK315361 RVZ315360:RWG315361 SFV315360:SGC315361 SPR315360:SPY315361 SZN315360:SZU315361 TJJ315360:TJQ315361 TTF315360:TTM315361 UDB315360:UDI315361 UMX315360:UNE315361 UWT315360:UXA315361 VGP315360:VGW315361 VQL315360:VQS315361 WAH315360:WAO315361 WKD315360:WKK315361 WTZ315360:WUG315361 NHW905170:NIC905170 HN380896:HU380897 RJ380896:RQ380897 ABF380896:ABM380897 ALB380896:ALI380897 AUX380896:AVE380897 BET380896:BFA380897 BOP380896:BOW380897 BYL380896:BYS380897 CIH380896:CIO380897 CSD380896:CSK380897 DBZ380896:DCG380897 DLV380896:DMC380897 DVR380896:DVY380897 EFN380896:EFU380897 EPJ380896:EPQ380897 EZF380896:EZM380897 FJB380896:FJI380897 FSX380896:FTE380897 GCT380896:GDA380897 GMP380896:GMW380897 GWL380896:GWS380897 HGH380896:HGO380897 HQD380896:HQK380897 HZZ380896:IAG380897 IJV380896:IKC380897 ITR380896:ITY380897 JDN380896:JDU380897 JNJ380896:JNQ380897 JXF380896:JXM380897 KHB380896:KHI380897 KQX380896:KRE380897 LAT380896:LBA380897 LKP380896:LKW380897 LUL380896:LUS380897 MEH380896:MEO380897 MOD380896:MOK380897 MXZ380896:MYG380897 NHV380896:NIC380897 NRR380896:NRY380897 OBN380896:OBU380897 OLJ380896:OLQ380897 OVF380896:OVM380897 PFB380896:PFI380897 POX380896:PPE380897 PYT380896:PZA380897 QIP380896:QIW380897 QSL380896:QSS380897 RCH380896:RCO380897 RMD380896:RMK380897 RVZ380896:RWG380897 SFV380896:SGC380897 SPR380896:SPY380897 SZN380896:SZU380897 TJJ380896:TJQ380897 TTF380896:TTM380897 UDB380896:UDI380897 UMX380896:UNE380897 UWT380896:UXA380897 VGP380896:VGW380897 VQL380896:VQS380897 WAH380896:WAO380897 WKD380896:WKK380897 WTZ380896:WUG380897 NRS905170:NRY905170 HN446432:HU446433 RJ446432:RQ446433 ABF446432:ABM446433 ALB446432:ALI446433 AUX446432:AVE446433 BET446432:BFA446433 BOP446432:BOW446433 BYL446432:BYS446433 CIH446432:CIO446433 CSD446432:CSK446433 DBZ446432:DCG446433 DLV446432:DMC446433 DVR446432:DVY446433 EFN446432:EFU446433 EPJ446432:EPQ446433 EZF446432:EZM446433 FJB446432:FJI446433 FSX446432:FTE446433 GCT446432:GDA446433 GMP446432:GMW446433 GWL446432:GWS446433 HGH446432:HGO446433 HQD446432:HQK446433 HZZ446432:IAG446433 IJV446432:IKC446433 ITR446432:ITY446433 JDN446432:JDU446433 JNJ446432:JNQ446433 JXF446432:JXM446433 KHB446432:KHI446433 KQX446432:KRE446433 LAT446432:LBA446433 LKP446432:LKW446433 LUL446432:LUS446433 MEH446432:MEO446433 MOD446432:MOK446433 MXZ446432:MYG446433 NHV446432:NIC446433 NRR446432:NRY446433 OBN446432:OBU446433 OLJ446432:OLQ446433 OVF446432:OVM446433 PFB446432:PFI446433 POX446432:PPE446433 PYT446432:PZA446433 QIP446432:QIW446433 QSL446432:QSS446433 RCH446432:RCO446433 RMD446432:RMK446433 RVZ446432:RWG446433 SFV446432:SGC446433 SPR446432:SPY446433 SZN446432:SZU446433 TJJ446432:TJQ446433 TTF446432:TTM446433 UDB446432:UDI446433 UMX446432:UNE446433 UWT446432:UXA446433 VGP446432:VGW446433 VQL446432:VQS446433 WAH446432:WAO446433 WKD446432:WKK446433 WTZ446432:WUG446433 OBO905170:OBU905170 HN511968:HU511969 RJ511968:RQ511969 ABF511968:ABM511969 ALB511968:ALI511969 AUX511968:AVE511969 BET511968:BFA511969 BOP511968:BOW511969 BYL511968:BYS511969 CIH511968:CIO511969 CSD511968:CSK511969 DBZ511968:DCG511969 DLV511968:DMC511969 DVR511968:DVY511969 EFN511968:EFU511969 EPJ511968:EPQ511969 EZF511968:EZM511969 FJB511968:FJI511969 FSX511968:FTE511969 GCT511968:GDA511969 GMP511968:GMW511969 GWL511968:GWS511969 HGH511968:HGO511969 HQD511968:HQK511969 HZZ511968:IAG511969 IJV511968:IKC511969 ITR511968:ITY511969 JDN511968:JDU511969 JNJ511968:JNQ511969 JXF511968:JXM511969 KHB511968:KHI511969 KQX511968:KRE511969 LAT511968:LBA511969 LKP511968:LKW511969 LUL511968:LUS511969 MEH511968:MEO511969 MOD511968:MOK511969 MXZ511968:MYG511969 NHV511968:NIC511969 NRR511968:NRY511969 OBN511968:OBU511969 OLJ511968:OLQ511969 OVF511968:OVM511969 PFB511968:PFI511969 POX511968:PPE511969 PYT511968:PZA511969 QIP511968:QIW511969 QSL511968:QSS511969 RCH511968:RCO511969 RMD511968:RMK511969 RVZ511968:RWG511969 SFV511968:SGC511969 SPR511968:SPY511969 SZN511968:SZU511969 TJJ511968:TJQ511969 TTF511968:TTM511969 UDB511968:UDI511969 UMX511968:UNE511969 UWT511968:UXA511969 VGP511968:VGW511969 VQL511968:VQS511969 WAH511968:WAO511969 WKD511968:WKK511969 WTZ511968:WUG511969 OLK905170:OLQ905170 HN577504:HU577505 RJ577504:RQ577505 ABF577504:ABM577505 ALB577504:ALI577505 AUX577504:AVE577505 BET577504:BFA577505 BOP577504:BOW577505 BYL577504:BYS577505 CIH577504:CIO577505 CSD577504:CSK577505 DBZ577504:DCG577505 DLV577504:DMC577505 DVR577504:DVY577505 EFN577504:EFU577505 EPJ577504:EPQ577505 EZF577504:EZM577505 FJB577504:FJI577505 FSX577504:FTE577505 GCT577504:GDA577505 GMP577504:GMW577505 GWL577504:GWS577505 HGH577504:HGO577505 HQD577504:HQK577505 HZZ577504:IAG577505 IJV577504:IKC577505 ITR577504:ITY577505 JDN577504:JDU577505 JNJ577504:JNQ577505 JXF577504:JXM577505 KHB577504:KHI577505 KQX577504:KRE577505 LAT577504:LBA577505 LKP577504:LKW577505 LUL577504:LUS577505 MEH577504:MEO577505 MOD577504:MOK577505 MXZ577504:MYG577505 NHV577504:NIC577505 NRR577504:NRY577505 OBN577504:OBU577505 OLJ577504:OLQ577505 OVF577504:OVM577505 PFB577504:PFI577505 POX577504:PPE577505 PYT577504:PZA577505 QIP577504:QIW577505 QSL577504:QSS577505 RCH577504:RCO577505 RMD577504:RMK577505 RVZ577504:RWG577505 SFV577504:SGC577505 SPR577504:SPY577505 SZN577504:SZU577505 TJJ577504:TJQ577505 TTF577504:TTM577505 UDB577504:UDI577505 UMX577504:UNE577505 UWT577504:UXA577505 VGP577504:VGW577505 VQL577504:VQS577505 WAH577504:WAO577505 WKD577504:WKK577505 WTZ577504:WUG577505 OVG905170:OVM905170 HN643040:HU643041 RJ643040:RQ643041 ABF643040:ABM643041 ALB643040:ALI643041 AUX643040:AVE643041 BET643040:BFA643041 BOP643040:BOW643041 BYL643040:BYS643041 CIH643040:CIO643041 CSD643040:CSK643041 DBZ643040:DCG643041 DLV643040:DMC643041 DVR643040:DVY643041 EFN643040:EFU643041 EPJ643040:EPQ643041 EZF643040:EZM643041 FJB643040:FJI643041 FSX643040:FTE643041 GCT643040:GDA643041 GMP643040:GMW643041 GWL643040:GWS643041 HGH643040:HGO643041 HQD643040:HQK643041 HZZ643040:IAG643041 IJV643040:IKC643041 ITR643040:ITY643041 JDN643040:JDU643041 JNJ643040:JNQ643041 JXF643040:JXM643041 KHB643040:KHI643041 KQX643040:KRE643041 LAT643040:LBA643041 LKP643040:LKW643041 LUL643040:LUS643041 MEH643040:MEO643041 MOD643040:MOK643041 MXZ643040:MYG643041 NHV643040:NIC643041 NRR643040:NRY643041 OBN643040:OBU643041 OLJ643040:OLQ643041 OVF643040:OVM643041 PFB643040:PFI643041 POX643040:PPE643041 PYT643040:PZA643041 QIP643040:QIW643041 QSL643040:QSS643041 RCH643040:RCO643041 RMD643040:RMK643041 RVZ643040:RWG643041 SFV643040:SGC643041 SPR643040:SPY643041 SZN643040:SZU643041 TJJ643040:TJQ643041 TTF643040:TTM643041 UDB643040:UDI643041 UMX643040:UNE643041 UWT643040:UXA643041 VGP643040:VGW643041 VQL643040:VQS643041 WAH643040:WAO643041 WKD643040:WKK643041 WTZ643040:WUG643041 PFC905170:PFI905170 HN708576:HU708577 RJ708576:RQ708577 ABF708576:ABM708577 ALB708576:ALI708577 AUX708576:AVE708577 BET708576:BFA708577 BOP708576:BOW708577 BYL708576:BYS708577 CIH708576:CIO708577 CSD708576:CSK708577 DBZ708576:DCG708577 DLV708576:DMC708577 DVR708576:DVY708577 EFN708576:EFU708577 EPJ708576:EPQ708577 EZF708576:EZM708577 FJB708576:FJI708577 FSX708576:FTE708577 GCT708576:GDA708577 GMP708576:GMW708577 GWL708576:GWS708577 HGH708576:HGO708577 HQD708576:HQK708577 HZZ708576:IAG708577 IJV708576:IKC708577 ITR708576:ITY708577 JDN708576:JDU708577 JNJ708576:JNQ708577 JXF708576:JXM708577 KHB708576:KHI708577 KQX708576:KRE708577 LAT708576:LBA708577 LKP708576:LKW708577 LUL708576:LUS708577 MEH708576:MEO708577 MOD708576:MOK708577 MXZ708576:MYG708577 NHV708576:NIC708577 NRR708576:NRY708577 OBN708576:OBU708577 OLJ708576:OLQ708577 OVF708576:OVM708577 PFB708576:PFI708577 POX708576:PPE708577 PYT708576:PZA708577 QIP708576:QIW708577 QSL708576:QSS708577 RCH708576:RCO708577 RMD708576:RMK708577 RVZ708576:RWG708577 SFV708576:SGC708577 SPR708576:SPY708577 SZN708576:SZU708577 TJJ708576:TJQ708577 TTF708576:TTM708577 UDB708576:UDI708577 UMX708576:UNE708577 UWT708576:UXA708577 VGP708576:VGW708577 VQL708576:VQS708577 WAH708576:WAO708577 WKD708576:WKK708577 WTZ708576:WUG708577 POY905170:PPE905170 HN774112:HU774113 RJ774112:RQ774113 ABF774112:ABM774113 ALB774112:ALI774113 AUX774112:AVE774113 BET774112:BFA774113 BOP774112:BOW774113 BYL774112:BYS774113 CIH774112:CIO774113 CSD774112:CSK774113 DBZ774112:DCG774113 DLV774112:DMC774113 DVR774112:DVY774113 EFN774112:EFU774113 EPJ774112:EPQ774113 EZF774112:EZM774113 FJB774112:FJI774113 FSX774112:FTE774113 GCT774112:GDA774113 GMP774112:GMW774113 GWL774112:GWS774113 HGH774112:HGO774113 HQD774112:HQK774113 HZZ774112:IAG774113 IJV774112:IKC774113 ITR774112:ITY774113 JDN774112:JDU774113 JNJ774112:JNQ774113 JXF774112:JXM774113 KHB774112:KHI774113 KQX774112:KRE774113 LAT774112:LBA774113 LKP774112:LKW774113 LUL774112:LUS774113 MEH774112:MEO774113 MOD774112:MOK774113 MXZ774112:MYG774113 NHV774112:NIC774113 NRR774112:NRY774113 OBN774112:OBU774113 OLJ774112:OLQ774113 OVF774112:OVM774113 PFB774112:PFI774113 POX774112:PPE774113 PYT774112:PZA774113 QIP774112:QIW774113 QSL774112:QSS774113 RCH774112:RCO774113 RMD774112:RMK774113 RVZ774112:RWG774113 SFV774112:SGC774113 SPR774112:SPY774113 SZN774112:SZU774113 TJJ774112:TJQ774113 TTF774112:TTM774113 UDB774112:UDI774113 UMX774112:UNE774113 UWT774112:UXA774113 VGP774112:VGW774113 VQL774112:VQS774113 WAH774112:WAO774113 WKD774112:WKK774113 WTZ774112:WUG774113 PYU905170:PZA905170 HN839648:HU839649 RJ839648:RQ839649 ABF839648:ABM839649 ALB839648:ALI839649 AUX839648:AVE839649 BET839648:BFA839649 BOP839648:BOW839649 BYL839648:BYS839649 CIH839648:CIO839649 CSD839648:CSK839649 DBZ839648:DCG839649 DLV839648:DMC839649 DVR839648:DVY839649 EFN839648:EFU839649 EPJ839648:EPQ839649 EZF839648:EZM839649 FJB839648:FJI839649 FSX839648:FTE839649 GCT839648:GDA839649 GMP839648:GMW839649 GWL839648:GWS839649 HGH839648:HGO839649 HQD839648:HQK839649 HZZ839648:IAG839649 IJV839648:IKC839649 ITR839648:ITY839649 JDN839648:JDU839649 JNJ839648:JNQ839649 JXF839648:JXM839649 KHB839648:KHI839649 KQX839648:KRE839649 LAT839648:LBA839649 LKP839648:LKW839649 LUL839648:LUS839649 MEH839648:MEO839649 MOD839648:MOK839649 MXZ839648:MYG839649 NHV839648:NIC839649 NRR839648:NRY839649 OBN839648:OBU839649 OLJ839648:OLQ839649 OVF839648:OVM839649 PFB839648:PFI839649 POX839648:PPE839649 PYT839648:PZA839649 QIP839648:QIW839649 QSL839648:QSS839649 RCH839648:RCO839649 RMD839648:RMK839649 RVZ839648:RWG839649 SFV839648:SGC839649 SPR839648:SPY839649 SZN839648:SZU839649 TJJ839648:TJQ839649 TTF839648:TTM839649 UDB839648:UDI839649 UMX839648:UNE839649 UWT839648:UXA839649 VGP839648:VGW839649 VQL839648:VQS839649 WAH839648:WAO839649 WKD839648:WKK839649 WTZ839648:WUG839649 QIQ905170:QIW905170 HN905184:HU905185 RJ905184:RQ905185 ABF905184:ABM905185 ALB905184:ALI905185 AUX905184:AVE905185 BET905184:BFA905185 BOP905184:BOW905185 BYL905184:BYS905185 CIH905184:CIO905185 CSD905184:CSK905185 DBZ905184:DCG905185 DLV905184:DMC905185 DVR905184:DVY905185 EFN905184:EFU905185 EPJ905184:EPQ905185 EZF905184:EZM905185 FJB905184:FJI905185 FSX905184:FTE905185 GCT905184:GDA905185 GMP905184:GMW905185 GWL905184:GWS905185 HGH905184:HGO905185 HQD905184:HQK905185 HZZ905184:IAG905185 IJV905184:IKC905185 ITR905184:ITY905185 JDN905184:JDU905185 JNJ905184:JNQ905185 JXF905184:JXM905185 KHB905184:KHI905185 KQX905184:KRE905185 LAT905184:LBA905185 LKP905184:LKW905185 LUL905184:LUS905185 MEH905184:MEO905185 MOD905184:MOK905185 MXZ905184:MYG905185 NHV905184:NIC905185 NRR905184:NRY905185 OBN905184:OBU905185 OLJ905184:OLQ905185 OVF905184:OVM905185 PFB905184:PFI905185 POX905184:PPE905185 PYT905184:PZA905185 QIP905184:QIW905185 QSL905184:QSS905185 RCH905184:RCO905185 RMD905184:RMK905185 RVZ905184:RWG905185 SFV905184:SGC905185 SPR905184:SPY905185 SZN905184:SZU905185 TJJ905184:TJQ905185 TTF905184:TTM905185 UDB905184:UDI905185 UMX905184:UNE905185 UWT905184:UXA905185 VGP905184:VGW905185 VQL905184:VQS905185 WAH905184:WAO905185 WKD905184:WKK905185 WTZ905184:WUG905185 QSM905170:QSS905170 HN970720:HU970721 RJ970720:RQ970721 ABF970720:ABM970721 ALB970720:ALI970721 AUX970720:AVE970721 BET970720:BFA970721 BOP970720:BOW970721 BYL970720:BYS970721 CIH970720:CIO970721 CSD970720:CSK970721 DBZ970720:DCG970721 DLV970720:DMC970721 DVR970720:DVY970721 EFN970720:EFU970721 EPJ970720:EPQ970721 EZF970720:EZM970721 FJB970720:FJI970721 FSX970720:FTE970721 GCT970720:GDA970721 GMP970720:GMW970721 GWL970720:GWS970721 HGH970720:HGO970721 HQD970720:HQK970721 HZZ970720:IAG970721 IJV970720:IKC970721 ITR970720:ITY970721 JDN970720:JDU970721 JNJ970720:JNQ970721 JXF970720:JXM970721 KHB970720:KHI970721 KQX970720:KRE970721 LAT970720:LBA970721 LKP970720:LKW970721 LUL970720:LUS970721 MEH970720:MEO970721 MOD970720:MOK970721 MXZ970720:MYG970721 NHV970720:NIC970721 NRR970720:NRY970721 OBN970720:OBU970721 OLJ970720:OLQ970721 OVF970720:OVM970721 PFB970720:PFI970721 POX970720:PPE970721 PYT970720:PZA970721 QIP970720:QIW970721 QSL970720:QSS970721 RCH970720:RCO970721 RMD970720:RMK970721 RVZ970720:RWG970721 SFV970720:SGC970721 SPR970720:SPY970721 SZN970720:SZU970721 TJJ970720:TJQ970721 TTF970720:TTM970721 UDB970720:UDI970721 UMX970720:UNE970721 UWT970720:UXA970721 VGP970720:VGW970721 VQL970720:VQS970721 WAH970720:WAO970721 WKD970720:WKK970721 WTZ970720:WUG970721 RCI905170:RCO905170 HO48 RK48 ABG48 ALC48 AUY48 BEU48 BOQ48 BYM48 CII48 CSE48 DCA48 DLW48 DVS48 EFO48 EPK48 EZG48 FJC48 FSY48 GCU48 GMQ48 GWM48 HGI48 HQE48 IAA48 IJW48 ITS48 JDO48 JNK48 JXG48 KHC48 KQY48 LAU48 LKQ48 LUM48 MEI48 MOE48 MYA48 NHW48 NRS48 OBO48 OLK48 OVG48 PFC48 POY48 PYU48 QIQ48 QSM48 RCI48 RME48 RWA48 SFW48 SPS48 SZO48 TJK48 TTG48 UDC48 UMY48 UWU48 VGQ48 VQM48 WAI48 WKE48 WUA48 RME905170:RMK905170 HO53200 RK53200 ABG53200 ALC53200 AUY53200 BEU53200 BOQ53200 BYM53200 CII53200 CSE53200 DCA53200 DLW53200 DVS53200 EFO53200 EPK53200 EZG53200 FJC53200 FSY53200 GCU53200 GMQ53200 GWM53200 HGI53200 HQE53200 IAA53200 IJW53200 ITS53200 JDO53200 JNK53200 JXG53200 KHC53200 KQY53200 LAU53200 LKQ53200 LUM53200 MEI53200 MOE53200 MYA53200 NHW53200 NRS53200 OBO53200 OLK53200 OVG53200 PFC53200 POY53200 PYU53200 QIQ53200 QSM53200 RCI53200 RME53200 RWA53200 SFW53200 SPS53200 SZO53200 TJK53200 TTG53200 UDC53200 UMY53200 UWU53200 VGQ53200 VQM53200 WAI53200 WKE53200 WUA53200 RWA905170:RWG905170 HO118736 RK118736 ABG118736 ALC118736 AUY118736 BEU118736 BOQ118736 BYM118736 CII118736 CSE118736 DCA118736 DLW118736 DVS118736 EFO118736 EPK118736 EZG118736 FJC118736 FSY118736 GCU118736 GMQ118736 GWM118736 HGI118736 HQE118736 IAA118736 IJW118736 ITS118736 JDO118736 JNK118736 JXG118736 KHC118736 KQY118736 LAU118736 LKQ118736 LUM118736 MEI118736 MOE118736 MYA118736 NHW118736 NRS118736 OBO118736 OLK118736 OVG118736 PFC118736 POY118736 PYU118736 QIQ118736 QSM118736 RCI118736 RME118736 RWA118736 SFW118736 SPS118736 SZO118736 TJK118736 TTG118736 UDC118736 UMY118736 UWU118736 VGQ118736 VQM118736 WAI118736 WKE118736 WUA118736 SFW905170:SGC905170 HO184272 RK184272 ABG184272 ALC184272 AUY184272 BEU184272 BOQ184272 BYM184272 CII184272 CSE184272 DCA184272 DLW184272 DVS184272 EFO184272 EPK184272 EZG184272 FJC184272 FSY184272 GCU184272 GMQ184272 GWM184272 HGI184272 HQE184272 IAA184272 IJW184272 ITS184272 JDO184272 JNK184272 JXG184272 KHC184272 KQY184272 LAU184272 LKQ184272 LUM184272 MEI184272 MOE184272 MYA184272 NHW184272 NRS184272 OBO184272 OLK184272 OVG184272 PFC184272 POY184272 PYU184272 QIQ184272 QSM184272 RCI184272 RME184272 RWA184272 SFW184272 SPS184272 SZO184272 TJK184272 TTG184272 UDC184272 UMY184272 UWU184272 VGQ184272 VQM184272 WAI184272 WKE184272 WUA184272 SPS905170:SPY905170 HO249808 RK249808 ABG249808 ALC249808 AUY249808 BEU249808 BOQ249808 BYM249808 CII249808 CSE249808 DCA249808 DLW249808 DVS249808 EFO249808 EPK249808 EZG249808 FJC249808 FSY249808 GCU249808 GMQ249808 GWM249808 HGI249808 HQE249808 IAA249808 IJW249808 ITS249808 JDO249808 JNK249808 JXG249808 KHC249808 KQY249808 LAU249808 LKQ249808 LUM249808 MEI249808 MOE249808 MYA249808 NHW249808 NRS249808 OBO249808 OLK249808 OVG249808 PFC249808 POY249808 PYU249808 QIQ249808 QSM249808 RCI249808 RME249808 RWA249808 SFW249808 SPS249808 SZO249808 TJK249808 TTG249808 UDC249808 UMY249808 UWU249808 VGQ249808 VQM249808 WAI249808 WKE249808 WUA249808 SZO905170:SZU905170 HO315344 RK315344 ABG315344 ALC315344 AUY315344 BEU315344 BOQ315344 BYM315344 CII315344 CSE315344 DCA315344 DLW315344 DVS315344 EFO315344 EPK315344 EZG315344 FJC315344 FSY315344 GCU315344 GMQ315344 GWM315344 HGI315344 HQE315344 IAA315344 IJW315344 ITS315344 JDO315344 JNK315344 JXG315344 KHC315344 KQY315344 LAU315344 LKQ315344 LUM315344 MEI315344 MOE315344 MYA315344 NHW315344 NRS315344 OBO315344 OLK315344 OVG315344 PFC315344 POY315344 PYU315344 QIQ315344 QSM315344 RCI315344 RME315344 RWA315344 SFW315344 SPS315344 SZO315344 TJK315344 TTG315344 UDC315344 UMY315344 UWU315344 VGQ315344 VQM315344 WAI315344 WKE315344 WUA315344 TJK905170:TJQ905170 HO380880 RK380880 ABG380880 ALC380880 AUY380880 BEU380880 BOQ380880 BYM380880 CII380880 CSE380880 DCA380880 DLW380880 DVS380880 EFO380880 EPK380880 EZG380880 FJC380880 FSY380880 GCU380880 GMQ380880 GWM380880 HGI380880 HQE380880 IAA380880 IJW380880 ITS380880 JDO380880 JNK380880 JXG380880 KHC380880 KQY380880 LAU380880 LKQ380880 LUM380880 MEI380880 MOE380880 MYA380880 NHW380880 NRS380880 OBO380880 OLK380880 OVG380880 PFC380880 POY380880 PYU380880 QIQ380880 QSM380880 RCI380880 RME380880 RWA380880 SFW380880 SPS380880 SZO380880 TJK380880 TTG380880 UDC380880 UMY380880 UWU380880 VGQ380880 VQM380880 WAI380880 WKE380880 WUA380880 TTG905170:TTM905170 HO446416 RK446416 ABG446416 ALC446416 AUY446416 BEU446416 BOQ446416 BYM446416 CII446416 CSE446416 DCA446416 DLW446416 DVS446416 EFO446416 EPK446416 EZG446416 FJC446416 FSY446416 GCU446416 GMQ446416 GWM446416 HGI446416 HQE446416 IAA446416 IJW446416 ITS446416 JDO446416 JNK446416 JXG446416 KHC446416 KQY446416 LAU446416 LKQ446416 LUM446416 MEI446416 MOE446416 MYA446416 NHW446416 NRS446416 OBO446416 OLK446416 OVG446416 PFC446416 POY446416 PYU446416 QIQ446416 QSM446416 RCI446416 RME446416 RWA446416 SFW446416 SPS446416 SZO446416 TJK446416 TTG446416 UDC446416 UMY446416 UWU446416 VGQ446416 VQM446416 WAI446416 WKE446416 WUA446416 UDC905170:UDI905170 HO511952 RK511952 ABG511952 ALC511952 AUY511952 BEU511952 BOQ511952 BYM511952 CII511952 CSE511952 DCA511952 DLW511952 DVS511952 EFO511952 EPK511952 EZG511952 FJC511952 FSY511952 GCU511952 GMQ511952 GWM511952 HGI511952 HQE511952 IAA511952 IJW511952 ITS511952 JDO511952 JNK511952 JXG511952 KHC511952 KQY511952 LAU511952 LKQ511952 LUM511952 MEI511952 MOE511952 MYA511952 NHW511952 NRS511952 OBO511952 OLK511952 OVG511952 PFC511952 POY511952 PYU511952 QIQ511952 QSM511952 RCI511952 RME511952 RWA511952 SFW511952 SPS511952 SZO511952 TJK511952 TTG511952 UDC511952 UMY511952 UWU511952 VGQ511952 VQM511952 WAI511952 WKE511952 WUA511952 UMY905170:UNE905170 HO577488 RK577488 ABG577488 ALC577488 AUY577488 BEU577488 BOQ577488 BYM577488 CII577488 CSE577488 DCA577488 DLW577488 DVS577488 EFO577488 EPK577488 EZG577488 FJC577488 FSY577488 GCU577488 GMQ577488 GWM577488 HGI577488 HQE577488 IAA577488 IJW577488 ITS577488 JDO577488 JNK577488 JXG577488 KHC577488 KQY577488 LAU577488 LKQ577488 LUM577488 MEI577488 MOE577488 MYA577488 NHW577488 NRS577488 OBO577488 OLK577488 OVG577488 PFC577488 POY577488 PYU577488 QIQ577488 QSM577488 RCI577488 RME577488 RWA577488 SFW577488 SPS577488 SZO577488 TJK577488 TTG577488 UDC577488 UMY577488 UWU577488 VGQ577488 VQM577488 WAI577488 WKE577488 WUA577488 UWU905170:UXA905170 HO643024 RK643024 ABG643024 ALC643024 AUY643024 BEU643024 BOQ643024 BYM643024 CII643024 CSE643024 DCA643024 DLW643024 DVS643024 EFO643024 EPK643024 EZG643024 FJC643024 FSY643024 GCU643024 GMQ643024 GWM643024 HGI643024 HQE643024 IAA643024 IJW643024 ITS643024 JDO643024 JNK643024 JXG643024 KHC643024 KQY643024 LAU643024 LKQ643024 LUM643024 MEI643024 MOE643024 MYA643024 NHW643024 NRS643024 OBO643024 OLK643024 OVG643024 PFC643024 POY643024 PYU643024 QIQ643024 QSM643024 RCI643024 RME643024 RWA643024 SFW643024 SPS643024 SZO643024 TJK643024 TTG643024 UDC643024 UMY643024 UWU643024 VGQ643024 VQM643024 WAI643024 WKE643024 WUA643024 VGQ905170:VGW905170 HO708560 RK708560 ABG708560 ALC708560 AUY708560 BEU708560 BOQ708560 BYM708560 CII708560 CSE708560 DCA708560 DLW708560 DVS708560 EFO708560 EPK708560 EZG708560 FJC708560 FSY708560 GCU708560 GMQ708560 GWM708560 HGI708560 HQE708560 IAA708560 IJW708560 ITS708560 JDO708560 JNK708560 JXG708560 KHC708560 KQY708560 LAU708560 LKQ708560 LUM708560 MEI708560 MOE708560 MYA708560 NHW708560 NRS708560 OBO708560 OLK708560 OVG708560 PFC708560 POY708560 PYU708560 QIQ708560 QSM708560 RCI708560 RME708560 RWA708560 SFW708560 SPS708560 SZO708560 TJK708560 TTG708560 UDC708560 UMY708560 UWU708560 VGQ708560 VQM708560 WAI708560 WKE708560 WUA708560 VQM905170:VQS905170 HO774096 RK774096 ABG774096 ALC774096 AUY774096 BEU774096 BOQ774096 BYM774096 CII774096 CSE774096 DCA774096 DLW774096 DVS774096 EFO774096 EPK774096 EZG774096 FJC774096 FSY774096 GCU774096 GMQ774096 GWM774096 HGI774096 HQE774096 IAA774096 IJW774096 ITS774096 JDO774096 JNK774096 JXG774096 KHC774096 KQY774096 LAU774096 LKQ774096 LUM774096 MEI774096 MOE774096 MYA774096 NHW774096 NRS774096 OBO774096 OLK774096 OVG774096 PFC774096 POY774096 PYU774096 QIQ774096 QSM774096 RCI774096 RME774096 RWA774096 SFW774096 SPS774096 SZO774096 TJK774096 TTG774096 UDC774096 UMY774096 UWU774096 VGQ774096 VQM774096 WAI774096 WKE774096 WUA774096 WAI905170:WAO905170 HO839632 RK839632 ABG839632 ALC839632 AUY839632 BEU839632 BOQ839632 BYM839632 CII839632 CSE839632 DCA839632 DLW839632 DVS839632 EFO839632 EPK839632 EZG839632 FJC839632 FSY839632 GCU839632 GMQ839632 GWM839632 HGI839632 HQE839632 IAA839632 IJW839632 ITS839632 JDO839632 JNK839632 JXG839632 KHC839632 KQY839632 LAU839632 LKQ839632 LUM839632 MEI839632 MOE839632 MYA839632 NHW839632 NRS839632 OBO839632 OLK839632 OVG839632 PFC839632 POY839632 PYU839632 QIQ839632 QSM839632 RCI839632 RME839632 RWA839632 SFW839632 SPS839632 SZO839632 TJK839632 TTG839632 UDC839632 UMY839632 UWU839632 VGQ839632 VQM839632 WAI839632 WKE839632 WUA839632 WKE905170:WKK905170 HO905168 RK905168 ABG905168 ALC905168 AUY905168 BEU905168 BOQ905168 BYM905168 CII905168 CSE905168 DCA905168 DLW905168 DVS905168 EFO905168 EPK905168 EZG905168 FJC905168 FSY905168 GCU905168 GMQ905168 GWM905168 HGI905168 HQE905168 IAA905168 IJW905168 ITS905168 JDO905168 JNK905168 JXG905168 KHC905168 KQY905168 LAU905168 LKQ905168 LUM905168 MEI905168 MOE905168 MYA905168 NHW905168 NRS905168 OBO905168 OLK905168 OVG905168 PFC905168 POY905168 PYU905168 QIQ905168 QSM905168 RCI905168 RME905168 RWA905168 SFW905168 SPS905168 SZO905168 TJK905168 TTG905168 UDC905168 UMY905168 UWU905168 VGQ905168 VQM905168 WAI905168 WKE905168 WUA905168 WUA905170:WUG905170 HO970704 RK970704 ABG970704 ALC970704 AUY970704 BEU970704 BOQ970704 BYM970704 CII970704 CSE970704 DCA970704 DLW970704 DVS970704 EFO970704 EPK970704 EZG970704 FJC970704 FSY970704 GCU970704 GMQ970704 GWM970704 HGI970704 HQE970704 IAA970704 IJW970704 ITS970704 JDO970704 JNK970704 JXG970704 KHC970704 KQY970704 LAU970704 LKQ970704 LUM970704 MEI970704 MOE970704 MYA970704 NHW970704 NRS970704 OBO970704 OLK970704 OVG970704 PFC970704 POY970704 PYU970704 QIQ970704 QSM970704 RCI970704 RME970704 RWA970704 SFW970704 SPS970704 SZO970704 TJK970704 TTG970704 UDC970704 UMY970704 UWU970704 VGQ970704 VQM970704 WAI970704 WKE970704 WUA970704 WUA970706:WUG970706 HO970706:HU970706 HO53204 RK53204 ABG53204 ALC53204 AUY53204 BEU53204 BOQ53204 BYM53204 CII53204 CSE53204 DCA53204 DLW53204 DVS53204 EFO53204 EPK53204 EZG53204 FJC53204 FSY53204 GCU53204 GMQ53204 GWM53204 HGI53204 HQE53204 IAA53204 IJW53204 ITS53204 JDO53204 JNK53204 JXG53204 KHC53204 KQY53204 LAU53204 LKQ53204 LUM53204 MEI53204 MOE53204 MYA53204 NHW53204 NRS53204 OBO53204 OLK53204 OVG53204 PFC53204 POY53204 PYU53204 QIQ53204 QSM53204 RCI53204 RME53204 RWA53204 SFW53204 SPS53204 SZO53204 TJK53204 TTG53204 UDC53204 UMY53204 UWU53204 VGQ53204 VQM53204 WAI53204 WKE53204 WUA53204 RK970706:RQ970706 HO118740 RK118740 ABG118740 ALC118740 AUY118740 BEU118740 BOQ118740 BYM118740 CII118740 CSE118740 DCA118740 DLW118740 DVS118740 EFO118740 EPK118740 EZG118740 FJC118740 FSY118740 GCU118740 GMQ118740 GWM118740 HGI118740 HQE118740 IAA118740 IJW118740 ITS118740 JDO118740 JNK118740 JXG118740 KHC118740 KQY118740 LAU118740 LKQ118740 LUM118740 MEI118740 MOE118740 MYA118740 NHW118740 NRS118740 OBO118740 OLK118740 OVG118740 PFC118740 POY118740 PYU118740 QIQ118740 QSM118740 RCI118740 RME118740 RWA118740 SFW118740 SPS118740 SZO118740 TJK118740 TTG118740 UDC118740 UMY118740 UWU118740 VGQ118740 VQM118740 WAI118740 WKE118740 WUA118740 ABG970706:ABM970706 HO184276 RK184276 ABG184276 ALC184276 AUY184276 BEU184276 BOQ184276 BYM184276 CII184276 CSE184276 DCA184276 DLW184276 DVS184276 EFO184276 EPK184276 EZG184276 FJC184276 FSY184276 GCU184276 GMQ184276 GWM184276 HGI184276 HQE184276 IAA184276 IJW184276 ITS184276 JDO184276 JNK184276 JXG184276 KHC184276 KQY184276 LAU184276 LKQ184276 LUM184276 MEI184276 MOE184276 MYA184276 NHW184276 NRS184276 OBO184276 OLK184276 OVG184276 PFC184276 POY184276 PYU184276 QIQ184276 QSM184276 RCI184276 RME184276 RWA184276 SFW184276 SPS184276 SZO184276 TJK184276 TTG184276 UDC184276 UMY184276 UWU184276 VGQ184276 VQM184276 WAI184276 WKE184276 WUA184276 ALC970706:ALI970706 HO249812 RK249812 ABG249812 ALC249812 AUY249812 BEU249812 BOQ249812 BYM249812 CII249812 CSE249812 DCA249812 DLW249812 DVS249812 EFO249812 EPK249812 EZG249812 FJC249812 FSY249812 GCU249812 GMQ249812 GWM249812 HGI249812 HQE249812 IAA249812 IJW249812 ITS249812 JDO249812 JNK249812 JXG249812 KHC249812 KQY249812 LAU249812 LKQ249812 LUM249812 MEI249812 MOE249812 MYA249812 NHW249812 NRS249812 OBO249812 OLK249812 OVG249812 PFC249812 POY249812 PYU249812 QIQ249812 QSM249812 RCI249812 RME249812 RWA249812 SFW249812 SPS249812 SZO249812 TJK249812 TTG249812 UDC249812 UMY249812 UWU249812 VGQ249812 VQM249812 WAI249812 WKE249812 WUA249812 AUY970706:AVE970706 HO315348 RK315348 ABG315348 ALC315348 AUY315348 BEU315348 BOQ315348 BYM315348 CII315348 CSE315348 DCA315348 DLW315348 DVS315348 EFO315348 EPK315348 EZG315348 FJC315348 FSY315348 GCU315348 GMQ315348 GWM315348 HGI315348 HQE315348 IAA315348 IJW315348 ITS315348 JDO315348 JNK315348 JXG315348 KHC315348 KQY315348 LAU315348 LKQ315348 LUM315348 MEI315348 MOE315348 MYA315348 NHW315348 NRS315348 OBO315348 OLK315348 OVG315348 PFC315348 POY315348 PYU315348 QIQ315348 QSM315348 RCI315348 RME315348 RWA315348 SFW315348 SPS315348 SZO315348 TJK315348 TTG315348 UDC315348 UMY315348 UWU315348 VGQ315348 VQM315348 WAI315348 WKE315348 WUA315348 BEU970706:BFA970706 HO380884 RK380884 ABG380884 ALC380884 AUY380884 BEU380884 BOQ380884 BYM380884 CII380884 CSE380884 DCA380884 DLW380884 DVS380884 EFO380884 EPK380884 EZG380884 FJC380884 FSY380884 GCU380884 GMQ380884 GWM380884 HGI380884 HQE380884 IAA380884 IJW380884 ITS380884 JDO380884 JNK380884 JXG380884 KHC380884 KQY380884 LAU380884 LKQ380884 LUM380884 MEI380884 MOE380884 MYA380884 NHW380884 NRS380884 OBO380884 OLK380884 OVG380884 PFC380884 POY380884 PYU380884 QIQ380884 QSM380884 RCI380884 RME380884 RWA380884 SFW380884 SPS380884 SZO380884 TJK380884 TTG380884 UDC380884 UMY380884 UWU380884 VGQ380884 VQM380884 WAI380884 WKE380884 WUA380884 BOQ970706:BOW970706 HO446420 RK446420 ABG446420 ALC446420 AUY446420 BEU446420 BOQ446420 BYM446420 CII446420 CSE446420 DCA446420 DLW446420 DVS446420 EFO446420 EPK446420 EZG446420 FJC446420 FSY446420 GCU446420 GMQ446420 GWM446420 HGI446420 HQE446420 IAA446420 IJW446420 ITS446420 JDO446420 JNK446420 JXG446420 KHC446420 KQY446420 LAU446420 LKQ446420 LUM446420 MEI446420 MOE446420 MYA446420 NHW446420 NRS446420 OBO446420 OLK446420 OVG446420 PFC446420 POY446420 PYU446420 QIQ446420 QSM446420 RCI446420 RME446420 RWA446420 SFW446420 SPS446420 SZO446420 TJK446420 TTG446420 UDC446420 UMY446420 UWU446420 VGQ446420 VQM446420 WAI446420 WKE446420 WUA446420 BYM970706:BYS970706 HO511956 RK511956 ABG511956 ALC511956 AUY511956 BEU511956 BOQ511956 BYM511956 CII511956 CSE511956 DCA511956 DLW511956 DVS511956 EFO511956 EPK511956 EZG511956 FJC511956 FSY511956 GCU511956 GMQ511956 GWM511956 HGI511956 HQE511956 IAA511956 IJW511956 ITS511956 JDO511956 JNK511956 JXG511956 KHC511956 KQY511956 LAU511956 LKQ511956 LUM511956 MEI511956 MOE511956 MYA511956 NHW511956 NRS511956 OBO511956 OLK511956 OVG511956 PFC511956 POY511956 PYU511956 QIQ511956 QSM511956 RCI511956 RME511956 RWA511956 SFW511956 SPS511956 SZO511956 TJK511956 TTG511956 UDC511956 UMY511956 UWU511956 VGQ511956 VQM511956 WAI511956 WKE511956 WUA511956 CII970706:CIO970706 HO577492 RK577492 ABG577492 ALC577492 AUY577492 BEU577492 BOQ577492 BYM577492 CII577492 CSE577492 DCA577492 DLW577492 DVS577492 EFO577492 EPK577492 EZG577492 FJC577492 FSY577492 GCU577492 GMQ577492 GWM577492 HGI577492 HQE577492 IAA577492 IJW577492 ITS577492 JDO577492 JNK577492 JXG577492 KHC577492 KQY577492 LAU577492 LKQ577492 LUM577492 MEI577492 MOE577492 MYA577492 NHW577492 NRS577492 OBO577492 OLK577492 OVG577492 PFC577492 POY577492 PYU577492 QIQ577492 QSM577492 RCI577492 RME577492 RWA577492 SFW577492 SPS577492 SZO577492 TJK577492 TTG577492 UDC577492 UMY577492 UWU577492 VGQ577492 VQM577492 WAI577492 WKE577492 WUA577492 CSE970706:CSK970706 HO643028 RK643028 ABG643028 ALC643028 AUY643028 BEU643028 BOQ643028 BYM643028 CII643028 CSE643028 DCA643028 DLW643028 DVS643028 EFO643028 EPK643028 EZG643028 FJC643028 FSY643028 GCU643028 GMQ643028 GWM643028 HGI643028 HQE643028 IAA643028 IJW643028 ITS643028 JDO643028 JNK643028 JXG643028 KHC643028 KQY643028 LAU643028 LKQ643028 LUM643028 MEI643028 MOE643028 MYA643028 NHW643028 NRS643028 OBO643028 OLK643028 OVG643028 PFC643028 POY643028 PYU643028 QIQ643028 QSM643028 RCI643028 RME643028 RWA643028 SFW643028 SPS643028 SZO643028 TJK643028 TTG643028 UDC643028 UMY643028 UWU643028 VGQ643028 VQM643028 WAI643028 WKE643028 WUA643028 DCA970706:DCG970706 HO708564 RK708564 ABG708564 ALC708564 AUY708564 BEU708564 BOQ708564 BYM708564 CII708564 CSE708564 DCA708564 DLW708564 DVS708564 EFO708564 EPK708564 EZG708564 FJC708564 FSY708564 GCU708564 GMQ708564 GWM708564 HGI708564 HQE708564 IAA708564 IJW708564 ITS708564 JDO708564 JNK708564 JXG708564 KHC708564 KQY708564 LAU708564 LKQ708564 LUM708564 MEI708564 MOE708564 MYA708564 NHW708564 NRS708564 OBO708564 OLK708564 OVG708564 PFC708564 POY708564 PYU708564 QIQ708564 QSM708564 RCI708564 RME708564 RWA708564 SFW708564 SPS708564 SZO708564 TJK708564 TTG708564 UDC708564 UMY708564 UWU708564 VGQ708564 VQM708564 WAI708564 WKE708564 WUA708564 DLW970706:DMC970706 HO774100 RK774100 ABG774100 ALC774100 AUY774100 BEU774100 BOQ774100 BYM774100 CII774100 CSE774100 DCA774100 DLW774100 DVS774100 EFO774100 EPK774100 EZG774100 FJC774100 FSY774100 GCU774100 GMQ774100 GWM774100 HGI774100 HQE774100 IAA774100 IJW774100 ITS774100 JDO774100 JNK774100 JXG774100 KHC774100 KQY774100 LAU774100 LKQ774100 LUM774100 MEI774100 MOE774100 MYA774100 NHW774100 NRS774100 OBO774100 OLK774100 OVG774100 PFC774100 POY774100 PYU774100 QIQ774100 QSM774100 RCI774100 RME774100 RWA774100 SFW774100 SPS774100 SZO774100 TJK774100 TTG774100 UDC774100 UMY774100 UWU774100 VGQ774100 VQM774100 WAI774100 WKE774100 WUA774100 DVS970706:DVY970706 HO839636 RK839636 ABG839636 ALC839636 AUY839636 BEU839636 BOQ839636 BYM839636 CII839636 CSE839636 DCA839636 DLW839636 DVS839636 EFO839636 EPK839636 EZG839636 FJC839636 FSY839636 GCU839636 GMQ839636 GWM839636 HGI839636 HQE839636 IAA839636 IJW839636 ITS839636 JDO839636 JNK839636 JXG839636 KHC839636 KQY839636 LAU839636 LKQ839636 LUM839636 MEI839636 MOE839636 MYA839636 NHW839636 NRS839636 OBO839636 OLK839636 OVG839636 PFC839636 POY839636 PYU839636 QIQ839636 QSM839636 RCI839636 RME839636 RWA839636 SFW839636 SPS839636 SZO839636 TJK839636 TTG839636 UDC839636 UMY839636 UWU839636 VGQ839636 VQM839636 WAI839636 WKE839636 WUA839636 EFO970706:EFU970706 HO905172 RK905172 ABG905172 ALC905172 AUY905172 BEU905172 BOQ905172 BYM905172 CII905172 CSE905172 DCA905172 DLW905172 DVS905172 EFO905172 EPK905172 EZG905172 FJC905172 FSY905172 GCU905172 GMQ905172 GWM905172 HGI905172 HQE905172 IAA905172 IJW905172 ITS905172 JDO905172 JNK905172 JXG905172 KHC905172 KQY905172 LAU905172 LKQ905172 LUM905172 MEI905172 MOE905172 MYA905172 NHW905172 NRS905172 OBO905172 OLK905172 OVG905172 PFC905172 POY905172 PYU905172 QIQ905172 QSM905172 RCI905172 RME905172 RWA905172 SFW905172 SPS905172 SZO905172 TJK905172 TTG905172 UDC905172 UMY905172 UWU905172 VGQ905172 VQM905172 WAI905172 WKE905172 WUA905172 EPK970706:EPQ970706 HO970708 RK970708 ABG970708 ALC970708 AUY970708 BEU970708 BOQ970708 BYM970708 CII970708 CSE970708 DCA970708 DLW970708 DVS970708 EFO970708 EPK970708 EZG970708 FJC970708 FSY970708 GCU970708 GMQ970708 GWM970708 HGI970708 HQE970708 IAA970708 IJW970708 ITS970708 JDO970708 JNK970708 JXG970708 KHC970708 KQY970708 LAU970708 LKQ970708 LUM970708 MEI970708 MOE970708 MYA970708 NHW970708 NRS970708 OBO970708 OLK970708 OVG970708 PFC970708 POY970708 PYU970708 QIQ970708 QSM970708 RCI970708 RME970708 RWA970708 SFW970708 SPS970708 SZO970708 TJK970708 TTG970708 UDC970708 UMY970708 UWU970708 VGQ970708 VQM970708 WAI970708 WKE970708 WUA970708 EZG970706:EZM970706 FJC970706:FJI970706 HU53204 RQ53204 ABM53204 ALI53204 AVE53204 BFA53204 BOW53204 BYS53204 CIO53204 CSK53204 DCG53204 DMC53204 DVY53204 EFU53204 EPQ53204 EZM53204 FJI53204 FTE53204 GDA53204 GMW53204 GWS53204 HGO53204 HQK53204 IAG53204 IKC53204 ITY53204 JDU53204 JNQ53204 JXM53204 KHI53204 KRE53204 LBA53204 LKW53204 LUS53204 MEO53204 MOK53204 MYG53204 NIC53204 NRY53204 OBU53204 OLQ53204 OVM53204 PFI53204 PPE53204 PZA53204 QIW53204 QSS53204 RCO53204 RMK53204 RWG53204 SGC53204 SPY53204 SZU53204 TJQ53204 TTM53204 UDI53204 UNE53204 UXA53204 VGW53204 VQS53204 WAO53204 WKK53204 WUG53204 FSY970706:FTE970706 HU118740 RQ118740 ABM118740 ALI118740 AVE118740 BFA118740 BOW118740 BYS118740 CIO118740 CSK118740 DCG118740 DMC118740 DVY118740 EFU118740 EPQ118740 EZM118740 FJI118740 FTE118740 GDA118740 GMW118740 GWS118740 HGO118740 HQK118740 IAG118740 IKC118740 ITY118740 JDU118740 JNQ118740 JXM118740 KHI118740 KRE118740 LBA118740 LKW118740 LUS118740 MEO118740 MOK118740 MYG118740 NIC118740 NRY118740 OBU118740 OLQ118740 OVM118740 PFI118740 PPE118740 PZA118740 QIW118740 QSS118740 RCO118740 RMK118740 RWG118740 SGC118740 SPY118740 SZU118740 TJQ118740 TTM118740 UDI118740 UNE118740 UXA118740 VGW118740 VQS118740 WAO118740 WKK118740 WUG118740 GCU970706:GDA970706 HU184276 RQ184276 ABM184276 ALI184276 AVE184276 BFA184276 BOW184276 BYS184276 CIO184276 CSK184276 DCG184276 DMC184276 DVY184276 EFU184276 EPQ184276 EZM184276 FJI184276 FTE184276 GDA184276 GMW184276 GWS184276 HGO184276 HQK184276 IAG184276 IKC184276 ITY184276 JDU184276 JNQ184276 JXM184276 KHI184276 KRE184276 LBA184276 LKW184276 LUS184276 MEO184276 MOK184276 MYG184276 NIC184276 NRY184276 OBU184276 OLQ184276 OVM184276 PFI184276 PPE184276 PZA184276 QIW184276 QSS184276 RCO184276 RMK184276 RWG184276 SGC184276 SPY184276 SZU184276 TJQ184276 TTM184276 UDI184276 UNE184276 UXA184276 VGW184276 VQS184276 WAO184276 WKK184276 WUG184276 GMQ970706:GMW970706 HU249812 RQ249812 ABM249812 ALI249812 AVE249812 BFA249812 BOW249812 BYS249812 CIO249812 CSK249812 DCG249812 DMC249812 DVY249812 EFU249812 EPQ249812 EZM249812 FJI249812 FTE249812 GDA249812 GMW249812 GWS249812 HGO249812 HQK249812 IAG249812 IKC249812 ITY249812 JDU249812 JNQ249812 JXM249812 KHI249812 KRE249812 LBA249812 LKW249812 LUS249812 MEO249812 MOK249812 MYG249812 NIC249812 NRY249812 OBU249812 OLQ249812 OVM249812 PFI249812 PPE249812 PZA249812 QIW249812 QSS249812 RCO249812 RMK249812 RWG249812 SGC249812 SPY249812 SZU249812 TJQ249812 TTM249812 UDI249812 UNE249812 UXA249812 VGW249812 VQS249812 WAO249812 WKK249812 WUG249812 GWM970706:GWS970706 HU315348 RQ315348 ABM315348 ALI315348 AVE315348 BFA315348 BOW315348 BYS315348 CIO315348 CSK315348 DCG315348 DMC315348 DVY315348 EFU315348 EPQ315348 EZM315348 FJI315348 FTE315348 GDA315348 GMW315348 GWS315348 HGO315348 HQK315348 IAG315348 IKC315348 ITY315348 JDU315348 JNQ315348 JXM315348 KHI315348 KRE315348 LBA315348 LKW315348 LUS315348 MEO315348 MOK315348 MYG315348 NIC315348 NRY315348 OBU315348 OLQ315348 OVM315348 PFI315348 PPE315348 PZA315348 QIW315348 QSS315348 RCO315348 RMK315348 RWG315348 SGC315348 SPY315348 SZU315348 TJQ315348 TTM315348 UDI315348 UNE315348 UXA315348 VGW315348 VQS315348 WAO315348 WKK315348 WUG315348 HGI970706:HGO970706 HU380884 RQ380884 ABM380884 ALI380884 AVE380884 BFA380884 BOW380884 BYS380884 CIO380884 CSK380884 DCG380884 DMC380884 DVY380884 EFU380884 EPQ380884 EZM380884 FJI380884 FTE380884 GDA380884 GMW380884 GWS380884 HGO380884 HQK380884 IAG380884 IKC380884 ITY380884 JDU380884 JNQ380884 JXM380884 KHI380884 KRE380884 LBA380884 LKW380884 LUS380884 MEO380884 MOK380884 MYG380884 NIC380884 NRY380884 OBU380884 OLQ380884 OVM380884 PFI380884 PPE380884 PZA380884 QIW380884 QSS380884 RCO380884 RMK380884 RWG380884 SGC380884 SPY380884 SZU380884 TJQ380884 TTM380884 UDI380884 UNE380884 UXA380884 VGW380884 VQS380884 WAO380884 WKK380884 WUG380884 HQE970706:HQK970706 HU446420 RQ446420 ABM446420 ALI446420 AVE446420 BFA446420 BOW446420 BYS446420 CIO446420 CSK446420 DCG446420 DMC446420 DVY446420 EFU446420 EPQ446420 EZM446420 FJI446420 FTE446420 GDA446420 GMW446420 GWS446420 HGO446420 HQK446420 IAG446420 IKC446420 ITY446420 JDU446420 JNQ446420 JXM446420 KHI446420 KRE446420 LBA446420 LKW446420 LUS446420 MEO446420 MOK446420 MYG446420 NIC446420 NRY446420 OBU446420 OLQ446420 OVM446420 PFI446420 PPE446420 PZA446420 QIW446420 QSS446420 RCO446420 RMK446420 RWG446420 SGC446420 SPY446420 SZU446420 TJQ446420 TTM446420 UDI446420 UNE446420 UXA446420 VGW446420 VQS446420 WAO446420 WKK446420 WUG446420 IAA970706:IAG970706 HU511956 RQ511956 ABM511956 ALI511956 AVE511956 BFA511956 BOW511956 BYS511956 CIO511956 CSK511956 DCG511956 DMC511956 DVY511956 EFU511956 EPQ511956 EZM511956 FJI511956 FTE511956 GDA511956 GMW511956 GWS511956 HGO511956 HQK511956 IAG511956 IKC511956 ITY511956 JDU511956 JNQ511956 JXM511956 KHI511956 KRE511956 LBA511956 LKW511956 LUS511956 MEO511956 MOK511956 MYG511956 NIC511956 NRY511956 OBU511956 OLQ511956 OVM511956 PFI511956 PPE511956 PZA511956 QIW511956 QSS511956 RCO511956 RMK511956 RWG511956 SGC511956 SPY511956 SZU511956 TJQ511956 TTM511956 UDI511956 UNE511956 UXA511956 VGW511956 VQS511956 WAO511956 WKK511956 WUG511956 IJW970706:IKC970706 HU577492 RQ577492 ABM577492 ALI577492 AVE577492 BFA577492 BOW577492 BYS577492 CIO577492 CSK577492 DCG577492 DMC577492 DVY577492 EFU577492 EPQ577492 EZM577492 FJI577492 FTE577492 GDA577492 GMW577492 GWS577492 HGO577492 HQK577492 IAG577492 IKC577492 ITY577492 JDU577492 JNQ577492 JXM577492 KHI577492 KRE577492 LBA577492 LKW577492 LUS577492 MEO577492 MOK577492 MYG577492 NIC577492 NRY577492 OBU577492 OLQ577492 OVM577492 PFI577492 PPE577492 PZA577492 QIW577492 QSS577492 RCO577492 RMK577492 RWG577492 SGC577492 SPY577492 SZU577492 TJQ577492 TTM577492 UDI577492 UNE577492 UXA577492 VGW577492 VQS577492 WAO577492 WKK577492 WUG577492 ITS970706:ITY970706 HU643028 RQ643028 ABM643028 ALI643028 AVE643028 BFA643028 BOW643028 BYS643028 CIO643028 CSK643028 DCG643028 DMC643028 DVY643028 EFU643028 EPQ643028 EZM643028 FJI643028 FTE643028 GDA643028 GMW643028 GWS643028 HGO643028 HQK643028 IAG643028 IKC643028 ITY643028 JDU643028 JNQ643028 JXM643028 KHI643028 KRE643028 LBA643028 LKW643028 LUS643028 MEO643028 MOK643028 MYG643028 NIC643028 NRY643028 OBU643028 OLQ643028 OVM643028 PFI643028 PPE643028 PZA643028 QIW643028 QSS643028 RCO643028 RMK643028 RWG643028 SGC643028 SPY643028 SZU643028 TJQ643028 TTM643028 UDI643028 UNE643028 UXA643028 VGW643028 VQS643028 WAO643028 WKK643028 WUG643028 JDO970706:JDU970706 HU708564 RQ708564 ABM708564 ALI708564 AVE708564 BFA708564 BOW708564 BYS708564 CIO708564 CSK708564 DCG708564 DMC708564 DVY708564 EFU708564 EPQ708564 EZM708564 FJI708564 FTE708564 GDA708564 GMW708564 GWS708564 HGO708564 HQK708564 IAG708564 IKC708564 ITY708564 JDU708564 JNQ708564 JXM708564 KHI708564 KRE708564 LBA708564 LKW708564 LUS708564 MEO708564 MOK708564 MYG708564 NIC708564 NRY708564 OBU708564 OLQ708564 OVM708564 PFI708564 PPE708564 PZA708564 QIW708564 QSS708564 RCO708564 RMK708564 RWG708564 SGC708564 SPY708564 SZU708564 TJQ708564 TTM708564 UDI708564 UNE708564 UXA708564 VGW708564 VQS708564 WAO708564 WKK708564 WUG708564 JNK970706:JNQ970706 HU774100 RQ774100 ABM774100 ALI774100 AVE774100 BFA774100 BOW774100 BYS774100 CIO774100 CSK774100 DCG774100 DMC774100 DVY774100 EFU774100 EPQ774100 EZM774100 FJI774100 FTE774100 GDA774100 GMW774100 GWS774100 HGO774100 HQK774100 IAG774100 IKC774100 ITY774100 JDU774100 JNQ774100 JXM774100 KHI774100 KRE774100 LBA774100 LKW774100 LUS774100 MEO774100 MOK774100 MYG774100 NIC774100 NRY774100 OBU774100 OLQ774100 OVM774100 PFI774100 PPE774100 PZA774100 QIW774100 QSS774100 RCO774100 RMK774100 RWG774100 SGC774100 SPY774100 SZU774100 TJQ774100 TTM774100 UDI774100 UNE774100 UXA774100 VGW774100 VQS774100 WAO774100 WKK774100 WUG774100 JXG970706:JXM970706 HU839636 RQ839636 ABM839636 ALI839636 AVE839636 BFA839636 BOW839636 BYS839636 CIO839636 CSK839636 DCG839636 DMC839636 DVY839636 EFU839636 EPQ839636 EZM839636 FJI839636 FTE839636 GDA839636 GMW839636 GWS839636 HGO839636 HQK839636 IAG839636 IKC839636 ITY839636 JDU839636 JNQ839636 JXM839636 KHI839636 KRE839636 LBA839636 LKW839636 LUS839636 MEO839636 MOK839636 MYG839636 NIC839636 NRY839636 OBU839636 OLQ839636 OVM839636 PFI839636 PPE839636 PZA839636 QIW839636 QSS839636 RCO839636 RMK839636 RWG839636 SGC839636 SPY839636 SZU839636 TJQ839636 TTM839636 UDI839636 UNE839636 UXA839636 VGW839636 VQS839636 WAO839636 WKK839636 WUG839636 KHC970706:KHI970706 HU905172 RQ905172 ABM905172 ALI905172 AVE905172 BFA905172 BOW905172 BYS905172 CIO905172 CSK905172 DCG905172 DMC905172 DVY905172 EFU905172 EPQ905172 EZM905172 FJI905172 FTE905172 GDA905172 GMW905172 GWS905172 HGO905172 HQK905172 IAG905172 IKC905172 ITY905172 JDU905172 JNQ905172 JXM905172 KHI905172 KRE905172 LBA905172 LKW905172 LUS905172 MEO905172 MOK905172 MYG905172 NIC905172 NRY905172 OBU905172 OLQ905172 OVM905172 PFI905172 PPE905172 PZA905172 QIW905172 QSS905172 RCO905172 RMK905172 RWG905172 SGC905172 SPY905172 SZU905172 TJQ905172 TTM905172 UDI905172 UNE905172 UXA905172 VGW905172 VQS905172 WAO905172 WKK905172 WUG905172 KQY970706:KRE970706 HU970708 RQ970708 ABM970708 ALI970708 AVE970708 BFA970708 BOW970708 BYS970708 CIO970708 CSK970708 DCG970708 DMC970708 DVY970708 EFU970708 EPQ970708 EZM970708 FJI970708 FTE970708 GDA970708 GMW970708 GWS970708 HGO970708 HQK970708 IAG970708 IKC970708 ITY970708 JDU970708 JNQ970708 JXM970708 KHI970708 KRE970708 LBA970708 LKW970708 LUS970708 MEO970708 MOK970708 MYG970708 NIC970708 NRY970708 OBU970708 OLQ970708 OVM970708 PFI970708 PPE970708 PZA970708 QIW970708 QSS970708 RCO970708 RMK970708 RWG970708 SGC970708 SPY970708 SZU970708 TJQ970708 TTM970708 UDI970708 UNE970708 UXA970708 VGW970708 VQS970708 WAO970708 WKK970708 WUG970708 LAU970706:LBA970706 HU48 RQ48 ABM48 ALI48 AVE48 BFA48 BOW48 BYS48 CIO48 CSK48 DCG48 DMC48 DVY48 EFU48 EPQ48 EZM48 FJI48 FTE48 GDA48 GMW48 GWS48 HGO48 HQK48 IAG48 IKC48 ITY48 JDU48 JNQ48 JXM48 KHI48 KRE48 LBA48 LKW48 LUS48 MEO48 MOK48 MYG48 NIC48 NRY48 OBU48 OLQ48 OVM48 PFI48 PPE48 PZA48 QIW48 QSS48 RCO48 RMK48 RWG48 SGC48 SPY48 SZU48 TJQ48 TTM48 UDI48 UNE48 UXA48 VGW48 VQS48 WAO48 WKK48 WUG48 LKQ970706:LKW970706 HU53200 RQ53200 ABM53200 ALI53200 AVE53200 BFA53200 BOW53200 BYS53200 CIO53200 CSK53200 DCG53200 DMC53200 DVY53200 EFU53200 EPQ53200 EZM53200 FJI53200 FTE53200 GDA53200 GMW53200 GWS53200 HGO53200 HQK53200 IAG53200 IKC53200 ITY53200 JDU53200 JNQ53200 JXM53200 KHI53200 KRE53200 LBA53200 LKW53200 LUS53200 MEO53200 MOK53200 MYG53200 NIC53200 NRY53200 OBU53200 OLQ53200 OVM53200 PFI53200 PPE53200 PZA53200 QIW53200 QSS53200 RCO53200 RMK53200 RWG53200 SGC53200 SPY53200 SZU53200 TJQ53200 TTM53200 UDI53200 UNE53200 UXA53200 VGW53200 VQS53200 WAO53200 WKK53200 WUG53200 LUM970706:LUS970706 HU118736 RQ118736 ABM118736 ALI118736 AVE118736 BFA118736 BOW118736 BYS118736 CIO118736 CSK118736 DCG118736 DMC118736 DVY118736 EFU118736 EPQ118736 EZM118736 FJI118736 FTE118736 GDA118736 GMW118736 GWS118736 HGO118736 HQK118736 IAG118736 IKC118736 ITY118736 JDU118736 JNQ118736 JXM118736 KHI118736 KRE118736 LBA118736 LKW118736 LUS118736 MEO118736 MOK118736 MYG118736 NIC118736 NRY118736 OBU118736 OLQ118736 OVM118736 PFI118736 PPE118736 PZA118736 QIW118736 QSS118736 RCO118736 RMK118736 RWG118736 SGC118736 SPY118736 SZU118736 TJQ118736 TTM118736 UDI118736 UNE118736 UXA118736 VGW118736 VQS118736 WAO118736 WKK118736 WUG118736 MEI970706:MEO970706 HU184272 RQ184272 ABM184272 ALI184272 AVE184272 BFA184272 BOW184272 BYS184272 CIO184272 CSK184272 DCG184272 DMC184272 DVY184272 EFU184272 EPQ184272 EZM184272 FJI184272 FTE184272 GDA184272 GMW184272 GWS184272 HGO184272 HQK184272 IAG184272 IKC184272 ITY184272 JDU184272 JNQ184272 JXM184272 KHI184272 KRE184272 LBA184272 LKW184272 LUS184272 MEO184272 MOK184272 MYG184272 NIC184272 NRY184272 OBU184272 OLQ184272 OVM184272 PFI184272 PPE184272 PZA184272 QIW184272 QSS184272 RCO184272 RMK184272 RWG184272 SGC184272 SPY184272 SZU184272 TJQ184272 TTM184272 UDI184272 UNE184272 UXA184272 VGW184272 VQS184272 WAO184272 WKK184272 WUG184272 MOE970706:MOK970706 HU249808 RQ249808 ABM249808 ALI249808 AVE249808 BFA249808 BOW249808 BYS249808 CIO249808 CSK249808 DCG249808 DMC249808 DVY249808 EFU249808 EPQ249808 EZM249808 FJI249808 FTE249808 GDA249808 GMW249808 GWS249808 HGO249808 HQK249808 IAG249808 IKC249808 ITY249808 JDU249808 JNQ249808 JXM249808 KHI249808 KRE249808 LBA249808 LKW249808 LUS249808 MEO249808 MOK249808 MYG249808 NIC249808 NRY249808 OBU249808 OLQ249808 OVM249808 PFI249808 PPE249808 PZA249808 QIW249808 QSS249808 RCO249808 RMK249808 RWG249808 SGC249808 SPY249808 SZU249808 TJQ249808 TTM249808 UDI249808 UNE249808 UXA249808 VGW249808 VQS249808 WAO249808 WKK249808 WUG249808 MYA970706:MYG970706 HU315344 RQ315344 ABM315344 ALI315344 AVE315344 BFA315344 BOW315344 BYS315344 CIO315344 CSK315344 DCG315344 DMC315344 DVY315344 EFU315344 EPQ315344 EZM315344 FJI315344 FTE315344 GDA315344 GMW315344 GWS315344 HGO315344 HQK315344 IAG315344 IKC315344 ITY315344 JDU315344 JNQ315344 JXM315344 KHI315344 KRE315344 LBA315344 LKW315344 LUS315344 MEO315344 MOK315344 MYG315344 NIC315344 NRY315344 OBU315344 OLQ315344 OVM315344 PFI315344 PPE315344 PZA315344 QIW315344 QSS315344 RCO315344 RMK315344 RWG315344 SGC315344 SPY315344 SZU315344 TJQ315344 TTM315344 UDI315344 UNE315344 UXA315344 VGW315344 VQS315344 WAO315344 WKK315344 WUG315344 NHW970706:NIC970706 HU380880 RQ380880 ABM380880 ALI380880 AVE380880 BFA380880 BOW380880 BYS380880 CIO380880 CSK380880 DCG380880 DMC380880 DVY380880 EFU380880 EPQ380880 EZM380880 FJI380880 FTE380880 GDA380880 GMW380880 GWS380880 HGO380880 HQK380880 IAG380880 IKC380880 ITY380880 JDU380880 JNQ380880 JXM380880 KHI380880 KRE380880 LBA380880 LKW380880 LUS380880 MEO380880 MOK380880 MYG380880 NIC380880 NRY380880 OBU380880 OLQ380880 OVM380880 PFI380880 PPE380880 PZA380880 QIW380880 QSS380880 RCO380880 RMK380880 RWG380880 SGC380880 SPY380880 SZU380880 TJQ380880 TTM380880 UDI380880 UNE380880 UXA380880 VGW380880 VQS380880 WAO380880 WKK380880 WUG380880 NRS970706:NRY970706 HU446416 RQ446416 ABM446416 ALI446416 AVE446416 BFA446416 BOW446416 BYS446416 CIO446416 CSK446416 DCG446416 DMC446416 DVY446416 EFU446416 EPQ446416 EZM446416 FJI446416 FTE446416 GDA446416 GMW446416 GWS446416 HGO446416 HQK446416 IAG446416 IKC446416 ITY446416 JDU446416 JNQ446416 JXM446416 KHI446416 KRE446416 LBA446416 LKW446416 LUS446416 MEO446416 MOK446416 MYG446416 NIC446416 NRY446416 OBU446416 OLQ446416 OVM446416 PFI446416 PPE446416 PZA446416 QIW446416 QSS446416 RCO446416 RMK446416 RWG446416 SGC446416 SPY446416 SZU446416 TJQ446416 TTM446416 UDI446416 UNE446416 UXA446416 VGW446416 VQS446416 WAO446416 WKK446416 WUG446416 OBO970706:OBU970706 HU511952 RQ511952 ABM511952 ALI511952 AVE511952 BFA511952 BOW511952 BYS511952 CIO511952 CSK511952 DCG511952 DMC511952 DVY511952 EFU511952 EPQ511952 EZM511952 FJI511952 FTE511952 GDA511952 GMW511952 GWS511952 HGO511952 HQK511952 IAG511952 IKC511952 ITY511952 JDU511952 JNQ511952 JXM511952 KHI511952 KRE511952 LBA511952 LKW511952 LUS511952 MEO511952 MOK511952 MYG511952 NIC511952 NRY511952 OBU511952 OLQ511952 OVM511952 PFI511952 PPE511952 PZA511952 QIW511952 QSS511952 RCO511952 RMK511952 RWG511952 SGC511952 SPY511952 SZU511952 TJQ511952 TTM511952 UDI511952 UNE511952 UXA511952 VGW511952 VQS511952 WAO511952 WKK511952 WUG511952 OLK970706:OLQ970706 HU577488 RQ577488 ABM577488 ALI577488 AVE577488 BFA577488 BOW577488 BYS577488 CIO577488 CSK577488 DCG577488 DMC577488 DVY577488 EFU577488 EPQ577488 EZM577488 FJI577488 FTE577488 GDA577488 GMW577488 GWS577488 HGO577488 HQK577488 IAG577488 IKC577488 ITY577488 JDU577488 JNQ577488 JXM577488 KHI577488 KRE577488 LBA577488 LKW577488 LUS577488 MEO577488 MOK577488 MYG577488 NIC577488 NRY577488 OBU577488 OLQ577488 OVM577488 PFI577488 PPE577488 PZA577488 QIW577488 QSS577488 RCO577488 RMK577488 RWG577488 SGC577488 SPY577488 SZU577488 TJQ577488 TTM577488 UDI577488 UNE577488 UXA577488 VGW577488 VQS577488 WAO577488 WKK577488 WUG577488 OVG970706:OVM970706 HU643024 RQ643024 ABM643024 ALI643024 AVE643024 BFA643024 BOW643024 BYS643024 CIO643024 CSK643024 DCG643024 DMC643024 DVY643024 EFU643024 EPQ643024 EZM643024 FJI643024 FTE643024 GDA643024 GMW643024 GWS643024 HGO643024 HQK643024 IAG643024 IKC643024 ITY643024 JDU643024 JNQ643024 JXM643024 KHI643024 KRE643024 LBA643024 LKW643024 LUS643024 MEO643024 MOK643024 MYG643024 NIC643024 NRY643024 OBU643024 OLQ643024 OVM643024 PFI643024 PPE643024 PZA643024 QIW643024 QSS643024 RCO643024 RMK643024 RWG643024 SGC643024 SPY643024 SZU643024 TJQ643024 TTM643024 UDI643024 UNE643024 UXA643024 VGW643024 VQS643024 WAO643024 WKK643024 WUG643024 PFC970706:PFI970706 HU708560 RQ708560 ABM708560 ALI708560 AVE708560 BFA708560 BOW708560 BYS708560 CIO708560 CSK708560 DCG708560 DMC708560 DVY708560 EFU708560 EPQ708560 EZM708560 FJI708560 FTE708560 GDA708560 GMW708560 GWS708560 HGO708560 HQK708560 IAG708560 IKC708560 ITY708560 JDU708560 JNQ708560 JXM708560 KHI708560 KRE708560 LBA708560 LKW708560 LUS708560 MEO708560 MOK708560 MYG708560 NIC708560 NRY708560 OBU708560 OLQ708560 OVM708560 PFI708560 PPE708560 PZA708560 QIW708560 QSS708560 RCO708560 RMK708560 RWG708560 SGC708560 SPY708560 SZU708560 TJQ708560 TTM708560 UDI708560 UNE708560 UXA708560 VGW708560 VQS708560 WAO708560 WKK708560 WUG708560 POY970706:PPE970706 HU774096 RQ774096 ABM774096 ALI774096 AVE774096 BFA774096 BOW774096 BYS774096 CIO774096 CSK774096 DCG774096 DMC774096 DVY774096 EFU774096 EPQ774096 EZM774096 FJI774096 FTE774096 GDA774096 GMW774096 GWS774096 HGO774096 HQK774096 IAG774096 IKC774096 ITY774096 JDU774096 JNQ774096 JXM774096 KHI774096 KRE774096 LBA774096 LKW774096 LUS774096 MEO774096 MOK774096 MYG774096 NIC774096 NRY774096 OBU774096 OLQ774096 OVM774096 PFI774096 PPE774096 PZA774096 QIW774096 QSS774096 RCO774096 RMK774096 RWG774096 SGC774096 SPY774096 SZU774096 TJQ774096 TTM774096 UDI774096 UNE774096 UXA774096 VGW774096 VQS774096 WAO774096 WKK774096 WUG774096 PYU970706:PZA970706 HU839632 RQ839632 ABM839632 ALI839632 AVE839632 BFA839632 BOW839632 BYS839632 CIO839632 CSK839632 DCG839632 DMC839632 DVY839632 EFU839632 EPQ839632 EZM839632 FJI839632 FTE839632 GDA839632 GMW839632 GWS839632 HGO839632 HQK839632 IAG839632 IKC839632 ITY839632 JDU839632 JNQ839632 JXM839632 KHI839632 KRE839632 LBA839632 LKW839632 LUS839632 MEO839632 MOK839632 MYG839632 NIC839632 NRY839632 OBU839632 OLQ839632 OVM839632 PFI839632 PPE839632 PZA839632 QIW839632 QSS839632 RCO839632 RMK839632 RWG839632 SGC839632 SPY839632 SZU839632 TJQ839632 TTM839632 UDI839632 UNE839632 UXA839632 VGW839632 VQS839632 WAO839632 WKK839632 WUG839632 QIQ970706:QIW970706 HU905168 RQ905168 ABM905168 ALI905168 AVE905168 BFA905168 BOW905168 BYS905168 CIO905168 CSK905168 DCG905168 DMC905168 DVY905168 EFU905168 EPQ905168 EZM905168 FJI905168 FTE905168 GDA905168 GMW905168 GWS905168 HGO905168 HQK905168 IAG905168 IKC905168 ITY905168 JDU905168 JNQ905168 JXM905168 KHI905168 KRE905168 LBA905168 LKW905168 LUS905168 MEO905168 MOK905168 MYG905168 NIC905168 NRY905168 OBU905168 OLQ905168 OVM905168 PFI905168 PPE905168 PZA905168 QIW905168 QSS905168 RCO905168 RMK905168 RWG905168 SGC905168 SPY905168 SZU905168 TJQ905168 TTM905168 UDI905168 UNE905168 UXA905168 VGW905168 VQS905168 WAO905168 WKK905168 WUG905168 QSM970706:QSS970706 HU970704 RQ970704 ABM970704 ALI970704 AVE970704 BFA970704 BOW970704 BYS970704 CIO970704 CSK970704 DCG970704 DMC970704 DVY970704 EFU970704 EPQ970704 EZM970704 FJI970704 FTE970704 GDA970704 GMW970704 GWS970704 HGO970704 HQK970704 IAG970704 IKC970704 ITY970704 JDU970704 JNQ970704 JXM970704 KHI970704 KRE970704 LBA970704 LKW970704 LUS970704 MEO970704 MOK970704 MYG970704 NIC970704 NRY970704 OBU970704 OLQ970704 OVM970704 PFI970704 PPE970704 PZA970704 QIW970704 QSS970704 RCO970704 RMK970704 RWG970704 SGC970704 SPY970704 SZU970704 TJQ970704 TTM970704 UDI970704 UNE970704 UXA970704 VGW970704 VQS970704 WAO970704 WKK970704 WUG970704 RCI970706:RCO970706 HO50:HU50 RK50:RQ50 ABG50:ABM50 ALC50:ALI50 AUY50:AVE50 BEU50:BFA50 BOQ50:BOW50 BYM50:BYS50 CII50:CIO50 CSE50:CSK50 DCA50:DCG50 DLW50:DMC50 DVS50:DVY50 EFO50:EFU50 EPK50:EPQ50 EZG50:EZM50 FJC50:FJI50 FSY50:FTE50 GCU50:GDA50 GMQ50:GMW50 GWM50:GWS50 HGI50:HGO50 HQE50:HQK50 IAA50:IAG50 IJW50:IKC50 ITS50:ITY50 JDO50:JDU50 JNK50:JNQ50 JXG50:JXM50 KHC50:KHI50 KQY50:KRE50 LAU50:LBA50 LKQ50:LKW50 LUM50:LUS50 MEI50:MEO50 MOE50:MOK50 MYA50:MYG50 NHW50:NIC50 NRS50:NRY50 OBO50:OBU50 OLK50:OLQ50 OVG50:OVM50 PFC50:PFI50 POY50:PPE50 PYU50:PZA50 QIQ50:QIW50 QSM50:QSS50 RCI50:RCO50 RME50:RMK50 RWA50:RWG50 SFW50:SGC50 SPS50:SPY50 SZO50:SZU50 TJK50:TJQ50 TTG50:TTM50 UDC50:UDI50 UMY50:UNE50 UWU50:UXA50 VGQ50:VGW50 VQM50:VQS50 WAI50:WAO50 WKE50:WKK50 WUA50:WUG50 RME970706:RMK970706 HO53202:HU53202 RK53202:RQ53202 ABG53202:ABM53202 ALC53202:ALI53202 AUY53202:AVE53202 BEU53202:BFA53202 BOQ53202:BOW53202 BYM53202:BYS53202 CII53202:CIO53202 CSE53202:CSK53202 DCA53202:DCG53202 DLW53202:DMC53202 DVS53202:DVY53202 EFO53202:EFU53202 EPK53202:EPQ53202 EZG53202:EZM53202 FJC53202:FJI53202 FSY53202:FTE53202 GCU53202:GDA53202 GMQ53202:GMW53202 GWM53202:GWS53202 HGI53202:HGO53202 HQE53202:HQK53202 IAA53202:IAG53202 IJW53202:IKC53202 ITS53202:ITY53202 JDO53202:JDU53202 JNK53202:JNQ53202 JXG53202:JXM53202 KHC53202:KHI53202 KQY53202:KRE53202 LAU53202:LBA53202 LKQ53202:LKW53202 LUM53202:LUS53202 MEI53202:MEO53202 MOE53202:MOK53202 MYA53202:MYG53202 NHW53202:NIC53202 NRS53202:NRY53202 OBO53202:OBU53202 OLK53202:OLQ53202 OVG53202:OVM53202 PFC53202:PFI53202 POY53202:PPE53202 PYU53202:PZA53202 QIQ53202:QIW53202 QSM53202:QSS53202 RCI53202:RCO53202 RME53202:RMK53202 RWA53202:RWG53202 SFW53202:SGC53202 SPS53202:SPY53202 SZO53202:SZU53202 TJK53202:TJQ53202 TTG53202:TTM53202 UDC53202:UDI53202 UMY53202:UNE53202 UWU53202:UXA53202 VGQ53202:VGW53202 VQM53202:VQS53202 WAI53202:WAO53202 WKE53202:WKK53202 WUA53202:WUG53202 RWA970706:RWG970706 HO118738:HU118738 RK118738:RQ118738 ABG118738:ABM118738 ALC118738:ALI118738 AUY118738:AVE118738 BEU118738:BFA118738 BOQ118738:BOW118738 BYM118738:BYS118738 CII118738:CIO118738 CSE118738:CSK118738 DCA118738:DCG118738 DLW118738:DMC118738 DVS118738:DVY118738 EFO118738:EFU118738 EPK118738:EPQ118738 EZG118738:EZM118738 FJC118738:FJI118738 FSY118738:FTE118738 GCU118738:GDA118738 GMQ118738:GMW118738 GWM118738:GWS118738 HGI118738:HGO118738 HQE118738:HQK118738 IAA118738:IAG118738 IJW118738:IKC118738 ITS118738:ITY118738 JDO118738:JDU118738 JNK118738:JNQ118738 JXG118738:JXM118738 KHC118738:KHI118738 KQY118738:KRE118738 LAU118738:LBA118738 LKQ118738:LKW118738 LUM118738:LUS118738 MEI118738:MEO118738 MOE118738:MOK118738 MYA118738:MYG118738 NHW118738:NIC118738 NRS118738:NRY118738 OBO118738:OBU118738 OLK118738:OLQ118738 OVG118738:OVM118738 PFC118738:PFI118738 POY118738:PPE118738 PYU118738:PZA118738 QIQ118738:QIW118738 QSM118738:QSS118738 RCI118738:RCO118738 RME118738:RMK118738 RWA118738:RWG118738 SFW118738:SGC118738 SPS118738:SPY118738 SZO118738:SZU118738 TJK118738:TJQ118738 TTG118738:TTM118738 UDC118738:UDI118738 UMY118738:UNE118738 UWU118738:UXA118738 VGQ118738:VGW118738 VQM118738:VQS118738 WAI118738:WAO118738 WKE118738:WKK118738 WUA118738:WUG118738 SFW970706:SGC970706 HO184274:HU184274 RK184274:RQ184274 ABG184274:ABM184274 ALC184274:ALI184274 AUY184274:AVE184274 BEU184274:BFA184274 BOQ184274:BOW184274 BYM184274:BYS184274 CII184274:CIO184274 CSE184274:CSK184274 DCA184274:DCG184274 DLW184274:DMC184274 DVS184274:DVY184274 EFO184274:EFU184274 EPK184274:EPQ184274 EZG184274:EZM184274 FJC184274:FJI184274 FSY184274:FTE184274 GCU184274:GDA184274 GMQ184274:GMW184274 GWM184274:GWS184274 HGI184274:HGO184274 HQE184274:HQK184274 IAA184274:IAG184274 IJW184274:IKC184274 ITS184274:ITY184274 JDO184274:JDU184274 JNK184274:JNQ184274 JXG184274:JXM184274 KHC184274:KHI184274 KQY184274:KRE184274 LAU184274:LBA184274 LKQ184274:LKW184274 LUM184274:LUS184274 MEI184274:MEO184274 MOE184274:MOK184274 MYA184274:MYG184274 NHW184274:NIC184274 NRS184274:NRY184274 OBO184274:OBU184274 OLK184274:OLQ184274 OVG184274:OVM184274 PFC184274:PFI184274 POY184274:PPE184274 PYU184274:PZA184274 QIQ184274:QIW184274 QSM184274:QSS184274 RCI184274:RCO184274 RME184274:RMK184274 RWA184274:RWG184274 SFW184274:SGC184274 SPS184274:SPY184274 SZO184274:SZU184274 TJK184274:TJQ184274 TTG184274:TTM184274 UDC184274:UDI184274 UMY184274:UNE184274 UWU184274:UXA184274 VGQ184274:VGW184274 VQM184274:VQS184274 WAI184274:WAO184274 WKE184274:WKK184274 WUA184274:WUG184274 SPS970706:SPY970706 HO249810:HU249810 RK249810:RQ249810 ABG249810:ABM249810 ALC249810:ALI249810 AUY249810:AVE249810 BEU249810:BFA249810 BOQ249810:BOW249810 BYM249810:BYS249810 CII249810:CIO249810 CSE249810:CSK249810 DCA249810:DCG249810 DLW249810:DMC249810 DVS249810:DVY249810 EFO249810:EFU249810 EPK249810:EPQ249810 EZG249810:EZM249810 FJC249810:FJI249810 FSY249810:FTE249810 GCU249810:GDA249810 GMQ249810:GMW249810 GWM249810:GWS249810 HGI249810:HGO249810 HQE249810:HQK249810 IAA249810:IAG249810 IJW249810:IKC249810 ITS249810:ITY249810 JDO249810:JDU249810 JNK249810:JNQ249810 JXG249810:JXM249810 KHC249810:KHI249810 KQY249810:KRE249810 LAU249810:LBA249810 LKQ249810:LKW249810 LUM249810:LUS249810 MEI249810:MEO249810 MOE249810:MOK249810 MYA249810:MYG249810 NHW249810:NIC249810 NRS249810:NRY249810 OBO249810:OBU249810 OLK249810:OLQ249810 OVG249810:OVM249810 PFC249810:PFI249810 POY249810:PPE249810 PYU249810:PZA249810 QIQ249810:QIW249810 QSM249810:QSS249810 RCI249810:RCO249810 RME249810:RMK249810 RWA249810:RWG249810 SFW249810:SGC249810 SPS249810:SPY249810 SZO249810:SZU249810 TJK249810:TJQ249810 TTG249810:TTM249810 UDC249810:UDI249810 UMY249810:UNE249810 UWU249810:UXA249810 VGQ249810:VGW249810 VQM249810:VQS249810 WAI249810:WAO249810 WKE249810:WKK249810 WUA249810:WUG249810 SZO970706:SZU970706 HO315346:HU315346 RK315346:RQ315346 ABG315346:ABM315346 ALC315346:ALI315346 AUY315346:AVE315346 BEU315346:BFA315346 BOQ315346:BOW315346 BYM315346:BYS315346 CII315346:CIO315346 CSE315346:CSK315346 DCA315346:DCG315346 DLW315346:DMC315346 DVS315346:DVY315346 EFO315346:EFU315346 EPK315346:EPQ315346 EZG315346:EZM315346 FJC315346:FJI315346 FSY315346:FTE315346 GCU315346:GDA315346 GMQ315346:GMW315346 GWM315346:GWS315346 HGI315346:HGO315346 HQE315346:HQK315346 IAA315346:IAG315346 IJW315346:IKC315346 ITS315346:ITY315346 JDO315346:JDU315346 JNK315346:JNQ315346 JXG315346:JXM315346 KHC315346:KHI315346 KQY315346:KRE315346 LAU315346:LBA315346 LKQ315346:LKW315346 LUM315346:LUS315346 MEI315346:MEO315346 MOE315346:MOK315346 MYA315346:MYG315346 NHW315346:NIC315346 NRS315346:NRY315346 OBO315346:OBU315346 OLK315346:OLQ315346 OVG315346:OVM315346 PFC315346:PFI315346 POY315346:PPE315346 PYU315346:PZA315346 QIQ315346:QIW315346 QSM315346:QSS315346 RCI315346:RCO315346 RME315346:RMK315346 RWA315346:RWG315346 SFW315346:SGC315346 SPS315346:SPY315346 SZO315346:SZU315346 TJK315346:TJQ315346 TTG315346:TTM315346 UDC315346:UDI315346 UMY315346:UNE315346 UWU315346:UXA315346 VGQ315346:VGW315346 VQM315346:VQS315346 WAI315346:WAO315346 WKE315346:WKK315346 WUA315346:WUG315346 TJK970706:TJQ970706 HO380882:HU380882 RK380882:RQ380882 ABG380882:ABM380882 ALC380882:ALI380882 AUY380882:AVE380882 BEU380882:BFA380882 BOQ380882:BOW380882 BYM380882:BYS380882 CII380882:CIO380882 CSE380882:CSK380882 DCA380882:DCG380882 DLW380882:DMC380882 DVS380882:DVY380882 EFO380882:EFU380882 EPK380882:EPQ380882 EZG380882:EZM380882 FJC380882:FJI380882 FSY380882:FTE380882 GCU380882:GDA380882 GMQ380882:GMW380882 GWM380882:GWS380882 HGI380882:HGO380882 HQE380882:HQK380882 IAA380882:IAG380882 IJW380882:IKC380882 ITS380882:ITY380882 JDO380882:JDU380882 JNK380882:JNQ380882 JXG380882:JXM380882 KHC380882:KHI380882 KQY380882:KRE380882 LAU380882:LBA380882 LKQ380882:LKW380882 LUM380882:LUS380882 MEI380882:MEO380882 MOE380882:MOK380882 MYA380882:MYG380882 NHW380882:NIC380882 NRS380882:NRY380882 OBO380882:OBU380882 OLK380882:OLQ380882 OVG380882:OVM380882 PFC380882:PFI380882 POY380882:PPE380882 PYU380882:PZA380882 QIQ380882:QIW380882 QSM380882:QSS380882 RCI380882:RCO380882 RME380882:RMK380882 RWA380882:RWG380882 SFW380882:SGC380882 SPS380882:SPY380882 SZO380882:SZU380882 TJK380882:TJQ380882 TTG380882:TTM380882 UDC380882:UDI380882 UMY380882:UNE380882 UWU380882:UXA380882 VGQ380882:VGW380882 VQM380882:VQS380882 WAI380882:WAO380882 WKE380882:WKK380882 WUA380882:WUG380882 TTG970706:TTM970706 HO446418:HU446418 RK446418:RQ446418 ABG446418:ABM446418 ALC446418:ALI446418 AUY446418:AVE446418 BEU446418:BFA446418 BOQ446418:BOW446418 BYM446418:BYS446418 CII446418:CIO446418 CSE446418:CSK446418 DCA446418:DCG446418 DLW446418:DMC446418 DVS446418:DVY446418 EFO446418:EFU446418 EPK446418:EPQ446418 EZG446418:EZM446418 FJC446418:FJI446418 FSY446418:FTE446418 GCU446418:GDA446418 GMQ446418:GMW446418 GWM446418:GWS446418 HGI446418:HGO446418 HQE446418:HQK446418 IAA446418:IAG446418 IJW446418:IKC446418 ITS446418:ITY446418 JDO446418:JDU446418 JNK446418:JNQ446418 JXG446418:JXM446418 KHC446418:KHI446418 KQY446418:KRE446418 LAU446418:LBA446418 LKQ446418:LKW446418 LUM446418:LUS446418 MEI446418:MEO446418 MOE446418:MOK446418 MYA446418:MYG446418 NHW446418:NIC446418 NRS446418:NRY446418 OBO446418:OBU446418 OLK446418:OLQ446418 OVG446418:OVM446418 PFC446418:PFI446418 POY446418:PPE446418 PYU446418:PZA446418 QIQ446418:QIW446418 QSM446418:QSS446418 RCI446418:RCO446418 RME446418:RMK446418 RWA446418:RWG446418 SFW446418:SGC446418 SPS446418:SPY446418 SZO446418:SZU446418 TJK446418:TJQ446418 TTG446418:TTM446418 UDC446418:UDI446418 UMY446418:UNE446418 UWU446418:UXA446418 VGQ446418:VGW446418 VQM446418:VQS446418 WAI446418:WAO446418 WKE446418:WKK446418 WUA446418:WUG446418 UDC970706:UDI970706 HO511954:HU511954 RK511954:RQ511954 ABG511954:ABM511954 ALC511954:ALI511954 AUY511954:AVE511954 BEU511954:BFA511954 BOQ511954:BOW511954 BYM511954:BYS511954 CII511954:CIO511954 CSE511954:CSK511954 DCA511954:DCG511954 DLW511954:DMC511954 DVS511954:DVY511954 EFO511954:EFU511954 EPK511954:EPQ511954 EZG511954:EZM511954 FJC511954:FJI511954 FSY511954:FTE511954 GCU511954:GDA511954 GMQ511954:GMW511954 GWM511954:GWS511954 HGI511954:HGO511954 HQE511954:HQK511954 IAA511954:IAG511954 IJW511954:IKC511954 ITS511954:ITY511954 JDO511954:JDU511954 JNK511954:JNQ511954 JXG511954:JXM511954 KHC511954:KHI511954 KQY511954:KRE511954 LAU511954:LBA511954 LKQ511954:LKW511954 LUM511954:LUS511954 MEI511954:MEO511954 MOE511954:MOK511954 MYA511954:MYG511954 NHW511954:NIC511954 NRS511954:NRY511954 OBO511954:OBU511954 OLK511954:OLQ511954 OVG511954:OVM511954 PFC511954:PFI511954 POY511954:PPE511954 PYU511954:PZA511954 QIQ511954:QIW511954 QSM511954:QSS511954 RCI511954:RCO511954 RME511954:RMK511954 RWA511954:RWG511954 SFW511954:SGC511954 SPS511954:SPY511954 SZO511954:SZU511954 TJK511954:TJQ511954 TTG511954:TTM511954 UDC511954:UDI511954 UMY511954:UNE511954 UWU511954:UXA511954 VGQ511954:VGW511954 VQM511954:VQS511954 WAI511954:WAO511954 WKE511954:WKK511954 WUA511954:WUG511954 UMY970706:UNE970706 HO577490:HU577490 RK577490:RQ577490 ABG577490:ABM577490 ALC577490:ALI577490 AUY577490:AVE577490 BEU577490:BFA577490 BOQ577490:BOW577490 BYM577490:BYS577490 CII577490:CIO577490 CSE577490:CSK577490 DCA577490:DCG577490 DLW577490:DMC577490 DVS577490:DVY577490 EFO577490:EFU577490 EPK577490:EPQ577490 EZG577490:EZM577490 FJC577490:FJI577490 FSY577490:FTE577490 GCU577490:GDA577490 GMQ577490:GMW577490 GWM577490:GWS577490 HGI577490:HGO577490 HQE577490:HQK577490 IAA577490:IAG577490 IJW577490:IKC577490 ITS577490:ITY577490 JDO577490:JDU577490 JNK577490:JNQ577490 JXG577490:JXM577490 KHC577490:KHI577490 KQY577490:KRE577490 LAU577490:LBA577490 LKQ577490:LKW577490 LUM577490:LUS577490 MEI577490:MEO577490 MOE577490:MOK577490 MYA577490:MYG577490 NHW577490:NIC577490 NRS577490:NRY577490 OBO577490:OBU577490 OLK577490:OLQ577490 OVG577490:OVM577490 PFC577490:PFI577490 POY577490:PPE577490 PYU577490:PZA577490 QIQ577490:QIW577490 QSM577490:QSS577490 RCI577490:RCO577490 RME577490:RMK577490 RWA577490:RWG577490 SFW577490:SGC577490 SPS577490:SPY577490 SZO577490:SZU577490 TJK577490:TJQ577490 TTG577490:TTM577490 UDC577490:UDI577490 UMY577490:UNE577490 UWU577490:UXA577490 VGQ577490:VGW577490 VQM577490:VQS577490 WAI577490:WAO577490 WKE577490:WKK577490 WUA577490:WUG577490 UWU970706:UXA970706 HO643026:HU643026 RK643026:RQ643026 ABG643026:ABM643026 ALC643026:ALI643026 AUY643026:AVE643026 BEU643026:BFA643026 BOQ643026:BOW643026 BYM643026:BYS643026 CII643026:CIO643026 CSE643026:CSK643026 DCA643026:DCG643026 DLW643026:DMC643026 DVS643026:DVY643026 EFO643026:EFU643026 EPK643026:EPQ643026 EZG643026:EZM643026 FJC643026:FJI643026 FSY643026:FTE643026 GCU643026:GDA643026 GMQ643026:GMW643026 GWM643026:GWS643026 HGI643026:HGO643026 HQE643026:HQK643026 IAA643026:IAG643026 IJW643026:IKC643026 ITS643026:ITY643026 JDO643026:JDU643026 JNK643026:JNQ643026 JXG643026:JXM643026 KHC643026:KHI643026 KQY643026:KRE643026 LAU643026:LBA643026 LKQ643026:LKW643026 LUM643026:LUS643026 MEI643026:MEO643026 MOE643026:MOK643026 MYA643026:MYG643026 NHW643026:NIC643026 NRS643026:NRY643026 OBO643026:OBU643026 OLK643026:OLQ643026 OVG643026:OVM643026 PFC643026:PFI643026 POY643026:PPE643026 PYU643026:PZA643026 QIQ643026:QIW643026 QSM643026:QSS643026 RCI643026:RCO643026 RME643026:RMK643026 RWA643026:RWG643026 SFW643026:SGC643026 SPS643026:SPY643026 SZO643026:SZU643026 TJK643026:TJQ643026 TTG643026:TTM643026 UDC643026:UDI643026 UMY643026:UNE643026 UWU643026:UXA643026 VGQ643026:VGW643026 VQM643026:VQS643026 WAI643026:WAO643026 WKE643026:WKK643026 WUA643026:WUG643026 VGQ970706:VGW970706 HO708562:HU708562 RK708562:RQ708562 ABG708562:ABM708562 ALC708562:ALI708562 AUY708562:AVE708562 BEU708562:BFA708562 BOQ708562:BOW708562 BYM708562:BYS708562 CII708562:CIO708562 CSE708562:CSK708562 DCA708562:DCG708562 DLW708562:DMC708562 DVS708562:DVY708562 EFO708562:EFU708562 EPK708562:EPQ708562 EZG708562:EZM708562 FJC708562:FJI708562 FSY708562:FTE708562 GCU708562:GDA708562 GMQ708562:GMW708562 GWM708562:GWS708562 HGI708562:HGO708562 HQE708562:HQK708562 IAA708562:IAG708562 IJW708562:IKC708562 ITS708562:ITY708562 JDO708562:JDU708562 JNK708562:JNQ708562 JXG708562:JXM708562 KHC708562:KHI708562 KQY708562:KRE708562 LAU708562:LBA708562 LKQ708562:LKW708562 LUM708562:LUS708562 MEI708562:MEO708562 MOE708562:MOK708562 MYA708562:MYG708562 NHW708562:NIC708562 NRS708562:NRY708562 OBO708562:OBU708562 OLK708562:OLQ708562 OVG708562:OVM708562 PFC708562:PFI708562 POY708562:PPE708562 PYU708562:PZA708562 QIQ708562:QIW708562 QSM708562:QSS708562 RCI708562:RCO708562 RME708562:RMK708562 RWA708562:RWG708562 SFW708562:SGC708562 SPS708562:SPY708562 SZO708562:SZU708562 TJK708562:TJQ708562 TTG708562:TTM708562 UDC708562:UDI708562 UMY708562:UNE708562 UWU708562:UXA708562 VGQ708562:VGW708562 VQM708562:VQS708562 WAI708562:WAO708562 WKE708562:WKK708562 WUA708562:WUG708562 VQM970706:VQS970706 HO774098:HU774098 RK774098:RQ774098 ABG774098:ABM774098 ALC774098:ALI774098 AUY774098:AVE774098 BEU774098:BFA774098 BOQ774098:BOW774098 BYM774098:BYS774098 CII774098:CIO774098 CSE774098:CSK774098 DCA774098:DCG774098 DLW774098:DMC774098 DVS774098:DVY774098 EFO774098:EFU774098 EPK774098:EPQ774098 C905170:I905170 E53243:F53255 E118779:F118791 E184315:F184327 E249851:F249863 E315387:F315399 E380923:F380935 E446459:F446471 E511995:F512007 E577531:F577543 E643067:F643079 E708603:F708615 E774139:F774151 E839675:F839687 E905211:F905223 E970747:F970759 C970706:I970706 G53244:I53255 G118780:I118791 G184316:I184327 G249852:I249863 G315388:I315399 G380924:I380935 G446460:I446471 G511996:I512007 G577532:I577543 G643068:I643079 G708604:I708615 G774140:I774151 G839676:I839687 G905212:I905223 G970748:I970759 B86:B107 B53242:B53263 B118778:B118799 B184314:B184335 B249850:B249871 B315386:B315407 B380922:B380943 B446458:B446479 B511994:B512015 B577530:B577551 B643066:B643087 B708602:B708623 B774138:B774159 B839674:B839695 B905210:B905231 B970746:B970767 C63:I63 C53218:I53218 C118754:I118754 C184290:I184290 C249826:I249826 C315362:I315362 C380898:I380898 C446434:I446434 C511970:I511970 C577506:I577506 C643042:I643042 C708578:I708578 C774114:I774114 C839650:I839650 C905186:I905186 C970722:I970722 C53205:I53205 C118741:I118741 C184277:I184277 C249813:I249813 C315349:I315349 C380885:I380885 C446421:I446421 C511957:I511957 C577493:I577493 C643029:I643029 C708565:I708565 C774101:I774101 C839637:I839637 C905173:I905173 C970709:I970709 C53265:I53265 C118801:I118801 C184337:I184337 C249873:I249873 C315409:I315409 C380945:I380945 C446481:I446481 C512017:I512017 C577553:I577553 C643089:I643089 C708625:I708625 C774161:I774161 C839697:I839697 C905233:I905233 C970769:I970769 C76:I76 C53232:I53232 C118768:I118768 C184304:I184304 C249840:I249840 C315376:I315376 C380912:I380912 C446448:I446448 C511984:I511984 C577520:I577520 C643056:I643056 C708592:I708592 C774128:I774128 C839664:I839664 C905200:I905200 C970736:I970736 B53230:I53231 B118766:I118767 B184302:I184303 B249838:I249839 B315374:I315375 B380910:I380911 B446446:I446447 B511982:I511983 B577518:I577519 B643054:I643055 B708590:I708591 B774126:I774127 B839662:I839663 B905198:I905199 B970734:I970735 C53317:I53317 C118853:I118853 C184389:I184389 C249925:I249925 C315461:I315461 C380997:I380997 C446533:I446533 C512069:I512069 C577605:I577605 C643141:I643141 C708677:I708677 C774213:I774213 C839749:I839749 C905285:I905285 C970821:I970821 B53216:I53217 B118752:I118753 B184288:I184289 B249824:I249825 B315360:I315361 B380896:I380897 B446432:I446433 B511968:I511969 B577504:I577505 B643040:I643041 B708576:I708577 B774112:I774113 B839648:I839649 B905184:I905185 B970720:I970721 C48 C53200 C118736 C184272 C249808 C315344 C380880 C446416 C511952 C577488 C643024 C708560 C774096 C839632 C905168 C970704 C53204 C118740 C184276 C249812 C315348 C380884 C446420 C511956 C577492 C643028 C708564 C774100 C839636 C905172 C970708 I53204 I118740 I184276 I249812 I315348 I380884 I446420 I511956 I577492 I643028 I708564 I774100 I839636 I905172 I970708 I48 I53200 I118736 I184272 I249808 I315344 I380880 I446416 I511952 I577488 I643024 I708560 I774096 I839632 I905168 I970704 C50:I50 C53202:I53202 C118738:I118738 C184274:I184274 C249810:I249810 C315346:I315346 C380882:I380882 C446418:I446418 C511954:I511954 C577490:I577490 C643026:I643026 C708562:I708562 C774098:I774098 C839634:I839634 E87:F99 G88:I99 B75:I75 WTZ75:WUG75 WKD75:WKK75 WAH75:WAO75 VQL75:VQS75 VGP75:VGW75 UWT75:UXA75 UMX75:UNE75 UDB75:UDI75 TTF75:TTM75 TJJ75:TJQ75 SZN75:SZU75 SPR75:SPY75 SFV75:SGC75 RVZ75:RWG75 RMD75:RMK75 RCH75:RCO75 QSL75:QSS75 QIP75:QIW75 PYT75:PZA75 POX75:PPE75 PFB75:PFI75 OVF75:OVM75 OLJ75:OLQ75 OBN75:OBU75 NRR75:NRY75 NHV75:NIC75 MXZ75:MYG75 MOD75:MOK75 MEH75:MEO75 LUL75:LUS75 LKP75:LKW75 LAT75:LBA75 KQX75:KRE75 KHB75:KHI75 JXF75:JXM75 JNJ75:JNQ75 JDN75:JDU75 ITR75:ITY75 IJV75:IKC75 HZZ75:IAG75 HQD75:HQK75 HGH75:HGO75 GWL75:GWS75 GMP75:GMW75 GCT75:GDA75 FSX75:FTE75 FJB75:FJI75 EZF75:EZM75 EPJ75:EPQ75 EFN75:EFU75 DVR75:DVY75 DLV75:DMC75 DBZ75:DCG75 CSD75:CSK75 CIH75:CIO75 BYL75:BYS75 BOP75:BOW75 BET75:BFA75 AUX75:AVE75 ALB75:ALI75 ABF75:ABM75 RJ75:RQ75 HN75:HU75 B62:I62 WTZ62:WUG62 WKD62:WKK62 WAH62:WAO62 VQL62:VQS62 VGP62:VGW62 UWT62:UXA62 UMX62:UNE62 UDB62:UDI62 TTF62:TTM62 TJJ62:TJQ62 SZN62:SZU62 SPR62:SPY62 SFV62:SGC62 RVZ62:RWG62 RMD62:RMK62 RCH62:RCO62 QSL62:QSS62 QIP62:QIW62 PYT62:PZA62 POX62:PPE62 PFB62:PFI62 OVF62:OVM62 OLJ62:OLQ62 OBN62:OBU62 NRR62:NRY62 NHV62:NIC62 MXZ62:MYG62 MOD62:MOK62 MEH62:MEO62 LUL62:LUS62 LKP62:LKW62 LAT62:LBA62 KQX62:KRE62 KHB62:KHI62 JXF62:JXM62 JNJ62:JNQ62 JDN62:JDU62 ITR62:ITY62 IJV62:IKC62 HZZ62:IAG62 HQD62:HQK62 HGH62:HGO62 GWL62:GWS62 GMP62:GMW62 GCT62:GDA62 FSX62:FTE62 FJB62:FJI62 EZF62:EZM62 EPJ62:EPQ62 EFN62:EFU62 DVR62:DVY62 DLV62:DMC62 DBZ62:DCG62 CSD62:CSK62 CIH62:CIO62 BYL62:BYS62 BOP62:BOW62 BET62:BFA62 AUX62:AVE62 ALB62:ALI62 ABF62:ABM62 RJ62:RQ62 HN62:HU62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VZOR Dotační fond</vt:lpstr>
      <vt:lpstr>'VZOR Dotační fond'!Oblast_tisku</vt:lpstr>
    </vt:vector>
  </TitlesOfParts>
  <Company>Krajský úřad Libereckého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Flecknova Vendulka</dc:creator>
  <cp:lastModifiedBy>Holická Hana</cp:lastModifiedBy>
  <cp:lastPrinted>2016-10-17T13:34:51Z</cp:lastPrinted>
  <dcterms:created xsi:type="dcterms:W3CDTF">2016-05-04T07:15:14Z</dcterms:created>
  <dcterms:modified xsi:type="dcterms:W3CDTF">2017-02-28T11:16:02Z</dcterms:modified>
</cp:coreProperties>
</file>